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D:\B.Ed\PAR-2021-22\"/>
    </mc:Choice>
  </mc:AlternateContent>
  <xr:revisionPtr revIDLastSave="0" documentId="13_ncr:1_{0D3A0C51-7852-4A14-AFE1-401C1489720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Instructions to fill SHEET1" sheetId="11" r:id="rId2"/>
    <sheet name="GENDER" sheetId="2" r:id="rId3"/>
    <sheet name="CASTE" sheetId="3" r:id="rId4"/>
    <sheet name="PassingYear" sheetId="10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20A3B98-B7B5-4C6F-8CAC-E3B108964082}" keepAlive="1" name="Query - Present Status" description="Connection to the 'Present Status' query in the workbook." type="5" refreshedVersion="0" background="1">
    <dbPr connection="Provider=Microsoft.Mashup.OleDb.1;Data Source=$Workbook$;Location=&quot;Present Status&quot;;Extended Properties=&quot;&quot;" command="SELECT * FROM [Present Status]"/>
  </connection>
  <connection id="2" xr16:uid="{D3CCE454-675E-480B-8260-DC3756569145}" keepAlive="1" name="Query - Table1" description="Connection to the 'Table1' query in the workbook." type="5" refreshedVersion="8" background="1" saveData="1">
    <dbPr connection="Provider=Microsoft.Mashup.OleDb.1;Data Source=$Workbook$;Location=Table1;Extended Properties=&quot;&quot;" command="SELECT * FROM [Table1]"/>
  </connection>
</connections>
</file>

<file path=xl/sharedStrings.xml><?xml version="1.0" encoding="utf-8"?>
<sst xmlns="http://schemas.openxmlformats.org/spreadsheetml/2006/main" count="860" uniqueCount="435">
  <si>
    <t>S.No.</t>
  </si>
  <si>
    <t>Father Name</t>
  </si>
  <si>
    <t>Mother Name</t>
  </si>
  <si>
    <t>Gender</t>
  </si>
  <si>
    <t>Caste</t>
  </si>
  <si>
    <t>Email Id</t>
  </si>
  <si>
    <t>Mobile No.</t>
  </si>
  <si>
    <t>Aadhaar No. (in 12 digit)</t>
  </si>
  <si>
    <t>Male</t>
  </si>
  <si>
    <t>Female</t>
  </si>
  <si>
    <t>Other</t>
  </si>
  <si>
    <t>General</t>
  </si>
  <si>
    <t>SC</t>
  </si>
  <si>
    <t>ST</t>
  </si>
  <si>
    <t>OBC</t>
  </si>
  <si>
    <t>FIELD</t>
  </si>
  <si>
    <t>SUGGESTION TO FILL THE SHEET</t>
  </si>
  <si>
    <t>SNO</t>
  </si>
  <si>
    <t>S. No.</t>
  </si>
  <si>
    <t xml:space="preserve"> Student Name</t>
  </si>
  <si>
    <t>DOB</t>
  </si>
  <si>
    <t xml:space="preserve">Aadhaar No. </t>
  </si>
  <si>
    <r>
      <t xml:space="preserve">Enter Valid </t>
    </r>
    <r>
      <rPr>
        <b/>
        <sz val="11"/>
        <color theme="1"/>
        <rFont val="Calibri"/>
        <family val="2"/>
        <scheme val="minor"/>
      </rPr>
      <t>Email Id</t>
    </r>
  </si>
  <si>
    <r>
      <rPr>
        <b/>
        <sz val="11"/>
        <color theme="1"/>
        <rFont val="Calibri"/>
        <family val="2"/>
        <scheme val="minor"/>
      </rPr>
      <t>Serial No.</t>
    </r>
    <r>
      <rPr>
        <sz val="11"/>
        <color theme="1"/>
        <rFont val="Calibri"/>
        <family val="2"/>
        <scheme val="minor"/>
      </rPr>
      <t xml:space="preserve"> should be</t>
    </r>
    <r>
      <rPr>
        <b/>
        <sz val="11"/>
        <color theme="1"/>
        <rFont val="Calibri"/>
        <family val="2"/>
        <scheme val="minor"/>
      </rPr>
      <t xml:space="preserve"> numeric </t>
    </r>
    <r>
      <rPr>
        <sz val="11"/>
        <color theme="1"/>
        <rFont val="Calibri"/>
        <family val="2"/>
        <scheme val="minor"/>
      </rPr>
      <t xml:space="preserve">in </t>
    </r>
    <r>
      <rPr>
        <b/>
        <sz val="11"/>
        <color theme="1"/>
        <rFont val="Calibri"/>
        <family val="2"/>
        <scheme val="minor"/>
      </rPr>
      <t>increasing order</t>
    </r>
  </si>
  <si>
    <r>
      <t xml:space="preserve">Student </t>
    </r>
    <r>
      <rPr>
        <b/>
        <sz val="11"/>
        <color theme="1"/>
        <rFont val="Calibri"/>
        <family val="2"/>
        <scheme val="minor"/>
      </rPr>
      <t>Date of Birth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</si>
  <si>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Gender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Male , Female, Other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</si>
  <si>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Caste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General, ST, SC, OBC</t>
    </r>
  </si>
  <si>
    <t>Please fill the information in excel sheet as given in below instructions:</t>
  </si>
  <si>
    <t>Addmission Date (DD/MM/YYYY)</t>
  </si>
  <si>
    <t>Present Status</t>
  </si>
  <si>
    <t>Class in which Studying</t>
  </si>
  <si>
    <t>Year of Passing Out</t>
  </si>
  <si>
    <t>Years</t>
  </si>
  <si>
    <t>University Roll No</t>
  </si>
  <si>
    <t>Student Name (as per matriculation certificate)</t>
  </si>
  <si>
    <t>Mobile Number</t>
  </si>
  <si>
    <t>E-Mail ID</t>
  </si>
  <si>
    <t>DOB (DD/MM/YYYY)</t>
  </si>
  <si>
    <r>
      <t xml:space="preserve">Student </t>
    </r>
    <r>
      <rPr>
        <b/>
        <sz val="11"/>
        <color theme="1"/>
        <rFont val="Calibri"/>
        <family val="2"/>
        <scheme val="minor"/>
      </rPr>
      <t>Date of Addmission</t>
    </r>
    <r>
      <rPr>
        <sz val="11"/>
        <color theme="1"/>
        <rFont val="Calibri"/>
        <family val="2"/>
        <scheme val="minor"/>
      </rPr>
      <t xml:space="preserve"> should in </t>
    </r>
    <r>
      <rPr>
        <b/>
        <sz val="11"/>
        <color theme="1"/>
        <rFont val="Calibri"/>
        <family val="2"/>
        <scheme val="minor"/>
      </rPr>
      <t>dd/mm/yyyy</t>
    </r>
    <r>
      <rPr>
        <sz val="11"/>
        <color theme="1"/>
        <rFont val="Calibri"/>
        <family val="2"/>
        <scheme val="minor"/>
      </rPr>
      <t xml:space="preserve"> format i.e. </t>
    </r>
    <r>
      <rPr>
        <b/>
        <sz val="11"/>
        <color theme="1"/>
        <rFont val="Calibri"/>
        <family val="2"/>
        <scheme val="minor"/>
      </rPr>
      <t>15/10/1993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</si>
  <si>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Present Status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Pass Out, Pursuing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</si>
  <si>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Class in which Studying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 xml:space="preserve">. i.e. </t>
    </r>
    <r>
      <rPr>
        <b/>
        <sz val="11"/>
        <color theme="1"/>
        <rFont val="Calibri"/>
        <family val="2"/>
        <scheme val="minor"/>
      </rPr>
      <t>I YEARt, II YEAR, III YEAR, IV YEAR</t>
    </r>
  </si>
  <si>
    <r>
      <t xml:space="preserve">Select </t>
    </r>
    <r>
      <rPr>
        <b/>
        <sz val="11"/>
        <color theme="1"/>
        <rFont val="Calibri"/>
        <family val="2"/>
        <scheme val="minor"/>
      </rPr>
      <t>Year of Passing Out</t>
    </r>
    <r>
      <rPr>
        <sz val="11"/>
        <color theme="1"/>
        <rFont val="Calibri"/>
        <family val="2"/>
        <scheme val="minor"/>
      </rPr>
      <t xml:space="preserve"> From </t>
    </r>
    <r>
      <rPr>
        <b/>
        <sz val="11"/>
        <color theme="1"/>
        <rFont val="Calibri"/>
        <family val="2"/>
        <scheme val="minor"/>
      </rPr>
      <t>Dropdown List</t>
    </r>
    <r>
      <rPr>
        <sz val="11"/>
        <color theme="1"/>
        <rFont val="Calibri"/>
        <family val="2"/>
        <scheme val="minor"/>
      </rPr>
      <t>. i.e.</t>
    </r>
    <r>
      <rPr>
        <b/>
        <sz val="11"/>
        <color theme="1"/>
        <rFont val="Calibri"/>
        <family val="2"/>
        <scheme val="minor"/>
      </rPr>
      <t>1993</t>
    </r>
  </si>
  <si>
    <r>
      <rPr>
        <b/>
        <sz val="11"/>
        <color theme="1"/>
        <rFont val="Calibri"/>
        <family val="2"/>
        <scheme val="minor"/>
      </rPr>
      <t>University Roll No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</si>
  <si>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Student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</si>
  <si>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Father's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</t>
    </r>
  </si>
  <si>
    <r>
      <rPr>
        <b/>
        <sz val="11"/>
        <color theme="1"/>
        <rFont val="Calibri"/>
        <family val="2"/>
        <scheme val="minor"/>
      </rPr>
      <t>Mother's Name</t>
    </r>
    <r>
      <rPr>
        <sz val="11"/>
        <color theme="1"/>
        <rFont val="Calibri"/>
        <family val="2"/>
        <scheme val="minor"/>
      </rPr>
      <t xml:space="preserve"> should be in </t>
    </r>
    <r>
      <rPr>
        <b/>
        <sz val="11"/>
        <color theme="1"/>
        <rFont val="Calibri"/>
        <family val="2"/>
        <scheme val="minor"/>
      </rPr>
      <t>alphabets</t>
    </r>
  </si>
  <si>
    <r>
      <t xml:space="preserve">Enter Valid </t>
    </r>
    <r>
      <rPr>
        <b/>
        <sz val="11"/>
        <color theme="1"/>
        <rFont val="Calibri"/>
        <family val="2"/>
        <scheme val="minor"/>
      </rPr>
      <t>Mobile 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10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</t>
    </r>
  </si>
  <si>
    <r>
      <t xml:space="preserve">Enter Valid Valid </t>
    </r>
    <r>
      <rPr>
        <b/>
        <sz val="11"/>
        <color theme="1"/>
        <rFont val="Calibri"/>
        <family val="2"/>
        <scheme val="minor"/>
      </rPr>
      <t>Aadhaar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Number</t>
    </r>
    <r>
      <rPr>
        <sz val="11"/>
        <color theme="1"/>
        <rFont val="Calibri"/>
        <family val="2"/>
        <scheme val="minor"/>
      </rPr>
      <t xml:space="preserve"> in </t>
    </r>
    <r>
      <rPr>
        <b/>
        <sz val="11"/>
        <color theme="1"/>
        <rFont val="Calibri"/>
        <family val="2"/>
        <scheme val="minor"/>
      </rPr>
      <t>numeric</t>
    </r>
    <r>
      <rPr>
        <sz val="11"/>
        <color theme="1"/>
        <rFont val="Calibri"/>
        <family val="2"/>
        <scheme val="minor"/>
      </rPr>
      <t xml:space="preserve"> format with </t>
    </r>
    <r>
      <rPr>
        <b/>
        <sz val="11"/>
        <color theme="1"/>
        <rFont val="Calibri"/>
        <family val="2"/>
        <scheme val="minor"/>
      </rPr>
      <t>12 digit</t>
    </r>
    <r>
      <rPr>
        <sz val="11"/>
        <color theme="1"/>
        <rFont val="Calibri"/>
        <family val="2"/>
        <scheme val="minor"/>
      </rPr>
      <t xml:space="preserve"> i.e. </t>
    </r>
    <r>
      <rPr>
        <b/>
        <sz val="11"/>
        <color theme="1"/>
        <rFont val="Calibri"/>
        <family val="2"/>
        <scheme val="minor"/>
      </rPr>
      <t>XXXXXXXXXXXX</t>
    </r>
  </si>
  <si>
    <t>Admission Date (DD/MM/YYYY)</t>
  </si>
  <si>
    <t>II YEAR</t>
  </si>
  <si>
    <t>SUMIT KUMAR</t>
  </si>
  <si>
    <t>RAJEEV KUMAR</t>
  </si>
  <si>
    <t>KUMOD KUMAR RANJAN</t>
  </si>
  <si>
    <t>SHALU PRIYA</t>
  </si>
  <si>
    <t>AKSHAY KUMAR</t>
  </si>
  <si>
    <t>AHMAD REZA KAIFI</t>
  </si>
  <si>
    <t>SANDEEP KUMAR</t>
  </si>
  <si>
    <t>ABHIJEET KUMAR</t>
  </si>
  <si>
    <t>RAHUL DEO VERMAN</t>
  </si>
  <si>
    <t>MD NAUSHAD</t>
  </si>
  <si>
    <t>BIGAN RAJAK</t>
  </si>
  <si>
    <t>AMIT KUMAR CHOUDHARY</t>
  </si>
  <si>
    <t>BADAL KUMAR</t>
  </si>
  <si>
    <t>RANJEET KUMAR</t>
  </si>
  <si>
    <t>ABHISHEK KUMAR SINGH</t>
  </si>
  <si>
    <t>KISHAN DEV</t>
  </si>
  <si>
    <t>VINEET KUMAR</t>
  </si>
  <si>
    <t>TRIPURARY SHARAN</t>
  </si>
  <si>
    <t>BINAY KUMAR YADAV</t>
  </si>
  <si>
    <t>GYANMALA KUMARI</t>
  </si>
  <si>
    <t>LOVELY KUMARI</t>
  </si>
  <si>
    <t>SUSHANT KUMAR</t>
  </si>
  <si>
    <t>JITENDRA KUMAR</t>
  </si>
  <si>
    <t>MD INAAM ANSARI</t>
  </si>
  <si>
    <t>AMIT KUMAR</t>
  </si>
  <si>
    <t>ABHISHEK KUMAR</t>
  </si>
  <si>
    <t>ANKIT VIVEK</t>
  </si>
  <si>
    <t>VIBHUTI KUMAR</t>
  </si>
  <si>
    <t>GOURI SINGH</t>
  </si>
  <si>
    <t>SAGAR KUMAR</t>
  </si>
  <si>
    <t>SHANTI KUMARI</t>
  </si>
  <si>
    <t>KAILASH CHOUDHARY</t>
  </si>
  <si>
    <t>SONU KUMAR</t>
  </si>
  <si>
    <t>SHIVANSHU SHEKHAR</t>
  </si>
  <si>
    <t>PRIYANKA JHA</t>
  </si>
  <si>
    <t>MD TABREZ ALAM</t>
  </si>
  <si>
    <t>MD SHAMS CHISTY</t>
  </si>
  <si>
    <t>LALI KUMARI</t>
  </si>
  <si>
    <t>ROMI KUMARI</t>
  </si>
  <si>
    <t>BIBHASH KUMAR</t>
  </si>
  <si>
    <t>ROUSHAN KUMAR VERMA</t>
  </si>
  <si>
    <t>AMAN KUMAR</t>
  </si>
  <si>
    <t>MOHAN KUMAR</t>
  </si>
  <si>
    <t>ASHUTOSH KUMAR</t>
  </si>
  <si>
    <t>PALLAVI KUMARI</t>
  </si>
  <si>
    <t>PRIYANKA KUMARI</t>
  </si>
  <si>
    <t>ASHUTOSH</t>
  </si>
  <si>
    <t>ROMA KUMARI</t>
  </si>
  <si>
    <t>RITU KUMARI</t>
  </si>
  <si>
    <t>NABAL KISHOR SHARMA</t>
  </si>
  <si>
    <t>MONIKA KUMARI</t>
  </si>
  <si>
    <t>PRATIMA KUMARI</t>
  </si>
  <si>
    <t>NITESH KUMAR SINGH</t>
  </si>
  <si>
    <t>MD SHAHAWAJ ANSARI</t>
  </si>
  <si>
    <t>JYOTISH KUMAR</t>
  </si>
  <si>
    <t>ANAND KUMAR</t>
  </si>
  <si>
    <t>SUDHEER KUMAR DAS</t>
  </si>
  <si>
    <t>ANJALI BHARTI</t>
  </si>
  <si>
    <t>PRIYANSHI</t>
  </si>
  <si>
    <t>ANKESH KUMAR</t>
  </si>
  <si>
    <t>HEERALAL YADAV</t>
  </si>
  <si>
    <t>SUBHASH YADAV</t>
  </si>
  <si>
    <t>REHAN ZAFAR</t>
  </si>
  <si>
    <t>MD QUASIM</t>
  </si>
  <si>
    <t>SUMIT KUMAR SUMAN</t>
  </si>
  <si>
    <t>ANURADHA POUDWAL</t>
  </si>
  <si>
    <t>NAMRTAJEET</t>
  </si>
  <si>
    <t>SONI KUMARI</t>
  </si>
  <si>
    <t>ANNU KUMARI</t>
  </si>
  <si>
    <t>MD ABID ANSARI</t>
  </si>
  <si>
    <t>MD AKHTAR ALAM</t>
  </si>
  <si>
    <t>PURNIMA KUMARI</t>
  </si>
  <si>
    <t>JULI KUMARI</t>
  </si>
  <si>
    <t>MONI KUMARI</t>
  </si>
  <si>
    <t>JITENDRA KUMAR SINGH</t>
  </si>
  <si>
    <t>ANIK KUMAR</t>
  </si>
  <si>
    <t>RAVISHANKAR KUMAR</t>
  </si>
  <si>
    <t>MD ABDULLAH</t>
  </si>
  <si>
    <t>CHANDAN KUMAR</t>
  </si>
  <si>
    <t>SAMRESH ANAND</t>
  </si>
  <si>
    <t>RUCHI KUMARI</t>
  </si>
  <si>
    <t>SHAILESH KUMAR</t>
  </si>
  <si>
    <t>ANKESH ANSHU</t>
  </si>
  <si>
    <t>CHANDRABHANU KUMAR</t>
  </si>
  <si>
    <t>KHUSHBU BHARTI</t>
  </si>
  <si>
    <t>PRIYA SINGH</t>
  </si>
  <si>
    <t>ROHINI RAJ</t>
  </si>
  <si>
    <t>MD HAIDER IMAM SIDDIQUEE</t>
  </si>
  <si>
    <t>RAKHI KUMARI</t>
  </si>
  <si>
    <t>MD AFTAB ALAM</t>
  </si>
  <si>
    <t>KRISHAN KUMAR</t>
  </si>
  <si>
    <t>KAHKASHAN ANJUM</t>
  </si>
  <si>
    <t>SURAJ</t>
  </si>
  <si>
    <t>SANTOSHI BHARTI</t>
  </si>
  <si>
    <t>PUJA KUMARI</t>
  </si>
  <si>
    <t>SUNANDA KUMARI</t>
  </si>
  <si>
    <t>SUSHMA KUMARI</t>
  </si>
  <si>
    <t>SEEMA</t>
  </si>
  <si>
    <t>ANIL KUMAR SINGH</t>
  </si>
  <si>
    <t>ASHA KUMARI</t>
  </si>
  <si>
    <t>RAMDEO YADAV</t>
  </si>
  <si>
    <t>SHAKUNTALA DEVI</t>
  </si>
  <si>
    <t>JAGDISH MANDAL</t>
  </si>
  <si>
    <t>PARWATI DEVI</t>
  </si>
  <si>
    <t>LAKSHMAN CHOUDHARY</t>
  </si>
  <si>
    <t>SINDHU RANI</t>
  </si>
  <si>
    <t>RAJESH KUMAR SINGH</t>
  </si>
  <si>
    <t>RENU KUMARI</t>
  </si>
  <si>
    <t>MD SOHRAB ALAM</t>
  </si>
  <si>
    <t>ANJUM ARA</t>
  </si>
  <si>
    <t>ATUL SAH</t>
  </si>
  <si>
    <t>RAMBHA DEVI</t>
  </si>
  <si>
    <t>ANIL KUMAR</t>
  </si>
  <si>
    <t>VINITA DEVI</t>
  </si>
  <si>
    <t>BINOY KUMAR</t>
  </si>
  <si>
    <t>KIRAN DEVI</t>
  </si>
  <si>
    <t xml:space="preserve">MD WAHID UDDIN </t>
  </si>
  <si>
    <t>BIBI SADIKA KHATUN</t>
  </si>
  <si>
    <t>NAKUL RAJAK</t>
  </si>
  <si>
    <t>SONI DEVI</t>
  </si>
  <si>
    <t>SURESH CHOUDHARY</t>
  </si>
  <si>
    <t>GEETA DEVI</t>
  </si>
  <si>
    <t>AKHILESHWAR PRASAD SHARMA</t>
  </si>
  <si>
    <t>SHANKAR MANDAL</t>
  </si>
  <si>
    <t>SAMVATIYA DEVI</t>
  </si>
  <si>
    <t>ANANT KUMAR SINGH</t>
  </si>
  <si>
    <t>RASHMI DEVI</t>
  </si>
  <si>
    <t>SURENDRA PRASAD YADAV</t>
  </si>
  <si>
    <t>VISHEKHA DEVI</t>
  </si>
  <si>
    <t>JALDHAR MANDAL</t>
  </si>
  <si>
    <t>BOBY DEVI</t>
  </si>
  <si>
    <t>VIVEKANAND YADAV</t>
  </si>
  <si>
    <t>ANITA DEVI</t>
  </si>
  <si>
    <t>DHANNI YADAV</t>
  </si>
  <si>
    <t>SONA DEVI</t>
  </si>
  <si>
    <t>GOKHUL PRASAD BHAGAT</t>
  </si>
  <si>
    <t>PUNAM DEVI</t>
  </si>
  <si>
    <t>BIJAY KUMAR MANDAL</t>
  </si>
  <si>
    <t>PREMLATA DEVI</t>
  </si>
  <si>
    <t>BIJAY KUMAR SAHA</t>
  </si>
  <si>
    <t>KANCHAN DEVI</t>
  </si>
  <si>
    <t>DEVENDRA KUMAR YADAV</t>
  </si>
  <si>
    <t>SHARDA DEVI</t>
  </si>
  <si>
    <t>MD HANIF ANSARI</t>
  </si>
  <si>
    <t>MALINA KHATOON</t>
  </si>
  <si>
    <t>MUNI LAL YADAV</t>
  </si>
  <si>
    <t>SAPNA DEVI</t>
  </si>
  <si>
    <t>ANIL PRASAD YADAV</t>
  </si>
  <si>
    <t>BISHEKHA DEVI</t>
  </si>
  <si>
    <t>CHANDRA BHUSHAN SINGH</t>
  </si>
  <si>
    <t>MAIDEM DEVI</t>
  </si>
  <si>
    <t>VIDYAPATI MANDAL</t>
  </si>
  <si>
    <t>INDU DEVI</t>
  </si>
  <si>
    <t>MANINDRA KUMAR SINGH</t>
  </si>
  <si>
    <t>REKHA SINGH</t>
  </si>
  <si>
    <t>PAWAN KUMARI SINGH</t>
  </si>
  <si>
    <t>CHANDRAKALA DEVI</t>
  </si>
  <si>
    <t>MAHENDRA NARAYAN YADAV</t>
  </si>
  <si>
    <t>LALIT CHOUDHARY</t>
  </si>
  <si>
    <t>SUNITA DEVI</t>
  </si>
  <si>
    <t>PRAKASH CHANDRA YADAV</t>
  </si>
  <si>
    <t>GALNI SINGH</t>
  </si>
  <si>
    <t>PRABHA DEVI</t>
  </si>
  <si>
    <t>KAMLAKANT JHA</t>
  </si>
  <si>
    <t>SANGEETA JHA</t>
  </si>
  <si>
    <t>MD IRFAN ALAM</t>
  </si>
  <si>
    <t>SOBIDA KHATOON</t>
  </si>
  <si>
    <t>MD SHAMSER ALI</t>
  </si>
  <si>
    <t>MAIMUNA KHATUN</t>
  </si>
  <si>
    <t>NITIN KUMAR</t>
  </si>
  <si>
    <t>BABI DEVI</t>
  </si>
  <si>
    <t>SAURABH RANJAN</t>
  </si>
  <si>
    <t>DOLY ROY</t>
  </si>
  <si>
    <t>BINOD YADAV</t>
  </si>
  <si>
    <t>BEENITA DEVI</t>
  </si>
  <si>
    <t>AJAY KUMAR VERMA</t>
  </si>
  <si>
    <t>BIBHA VERMA</t>
  </si>
  <si>
    <t>SACHCHIDANAND SAH</t>
  </si>
  <si>
    <t>SHOBHA DEVI</t>
  </si>
  <si>
    <t>ROHIN YADAV</t>
  </si>
  <si>
    <t>SANTOSH PANDIT</t>
  </si>
  <si>
    <t>ASHOK KUMAR JHA</t>
  </si>
  <si>
    <t>JYOTSNA JHA</t>
  </si>
  <si>
    <t>SRIDHAR YADAV</t>
  </si>
  <si>
    <t>BIJOY KUMAR MANDAL</t>
  </si>
  <si>
    <t>RINKU SINHA</t>
  </si>
  <si>
    <t>DINDAYAL MANJHI</t>
  </si>
  <si>
    <t>UTTAM DEVI</t>
  </si>
  <si>
    <t>RAVINDRA KUMAR SINGH</t>
  </si>
  <si>
    <t>CHANDA KUMARI</t>
  </si>
  <si>
    <t>BAIJNATH SHARMA</t>
  </si>
  <si>
    <t>RASMANI DEVI</t>
  </si>
  <si>
    <t>ARUN MANDAL</t>
  </si>
  <si>
    <t>BISHAWANATH YADAV</t>
  </si>
  <si>
    <t>AMBIKA DEVI</t>
  </si>
  <si>
    <t>NAVIN CHANDRA SINGH</t>
  </si>
  <si>
    <t>SUBHADRA DEVI</t>
  </si>
  <si>
    <t>AZIZ ANSARI</t>
  </si>
  <si>
    <t>MAHJABI KHATOON</t>
  </si>
  <si>
    <t>DEVENARAYAN SAH</t>
  </si>
  <si>
    <t>NILAM DEVI</t>
  </si>
  <si>
    <t>SUSHIL KUMAR SINGH</t>
  </si>
  <si>
    <t>MAMTA DEVI</t>
  </si>
  <si>
    <t>SUNIL KUMAR</t>
  </si>
  <si>
    <t>GITA DEVI</t>
  </si>
  <si>
    <t>ARBIND MANDAL</t>
  </si>
  <si>
    <t>JOGENDRA MANDAL</t>
  </si>
  <si>
    <t>PRAMOD KUMAR</t>
  </si>
  <si>
    <t>MADHULATA KUMARI</t>
  </si>
  <si>
    <t>ASHISH KUMAR SINGH</t>
  </si>
  <si>
    <t>RUBY DEVI</t>
  </si>
  <si>
    <t>UMESH YADAV</t>
  </si>
  <si>
    <t>PRAMILA DEVI</t>
  </si>
  <si>
    <t>SHYAM YADAV</t>
  </si>
  <si>
    <t>JAYA DEVI</t>
  </si>
  <si>
    <t>MD ZAFEER ANASARI</t>
  </si>
  <si>
    <t>ZOHRA KHATOON</t>
  </si>
  <si>
    <t>MD SOBRATI</t>
  </si>
  <si>
    <t>NASIMA KHATOON</t>
  </si>
  <si>
    <t>VAKIL SAH</t>
  </si>
  <si>
    <t>RAM KINKAR YADAV</t>
  </si>
  <si>
    <t>SUBHADRA KUMARI CHOUDHARY</t>
  </si>
  <si>
    <t>INDRAJIT YADAV</t>
  </si>
  <si>
    <t>NIRUPA KUMARI</t>
  </si>
  <si>
    <t>SUNIL KUMAR CHOUDHARY</t>
  </si>
  <si>
    <t>LINA ANURAG</t>
  </si>
  <si>
    <t>ASHOK MANDAL</t>
  </si>
  <si>
    <t>REKHA DEVI</t>
  </si>
  <si>
    <t>MD JALIL ANSARI</t>
  </si>
  <si>
    <t>BIBI REHANA KHATOON</t>
  </si>
  <si>
    <t>PARSHURAM PRASAD</t>
  </si>
  <si>
    <t>GANGA KUMARI</t>
  </si>
  <si>
    <t>MD PANCHU</t>
  </si>
  <si>
    <t>HASINA KHATOON</t>
  </si>
  <si>
    <t>GOPAL BHAGAT</t>
  </si>
  <si>
    <t>JAGDISH PANDIT</t>
  </si>
  <si>
    <t>ANARKALI DEVI</t>
  </si>
  <si>
    <t>MUKESH DAS</t>
  </si>
  <si>
    <t>ANJITA DEVI</t>
  </si>
  <si>
    <t>PRAMOD KUMAR SINGH</t>
  </si>
  <si>
    <t>RANJU DEVI</t>
  </si>
  <si>
    <t>INDRADEO MANDAL</t>
  </si>
  <si>
    <t>MAHENDRA PRASAD SINGH</t>
  </si>
  <si>
    <t>UKHO DEVI</t>
  </si>
  <si>
    <t>MD GYAS</t>
  </si>
  <si>
    <t>BIBI QUAMAR JAHAN</t>
  </si>
  <si>
    <t>BIPULA KUMARI</t>
  </si>
  <si>
    <t>SATYA NARAYAN MANDAL</t>
  </si>
  <si>
    <t>SARASAWATI DEVI</t>
  </si>
  <si>
    <t>SACHCHIDANAND SINGH</t>
  </si>
  <si>
    <t>SANYUTA DEVI</t>
  </si>
  <si>
    <t>MAHENDRA PRASAD YADAV</t>
  </si>
  <si>
    <t>BARTI BHAMA DEVI</t>
  </si>
  <si>
    <t xml:space="preserve">BISHNU DEO MEHRA </t>
  </si>
  <si>
    <t>BANMALA DEVI</t>
  </si>
  <si>
    <t>HIMACHALI DEVI</t>
  </si>
  <si>
    <t>SAMIR SINGH</t>
  </si>
  <si>
    <t>LALITA DEVI</t>
  </si>
  <si>
    <t>HARE KESHAV SINGH</t>
  </si>
  <si>
    <t>CHANDA SINGH</t>
  </si>
  <si>
    <t>RAJ KUMAR MANDAL</t>
  </si>
  <si>
    <t>NILEM DEVI</t>
  </si>
  <si>
    <t>MD TAMIZUDDIN</t>
  </si>
  <si>
    <t>QUAMRUN NISA</t>
  </si>
  <si>
    <t>RAMPRAWESH NARAYAN ROY</t>
  </si>
  <si>
    <t>CHANDRA SHEKHAR SINGH</t>
  </si>
  <si>
    <t>ASHA SINHA</t>
  </si>
  <si>
    <t>SAMIRUDDIN</t>
  </si>
  <si>
    <t>AFSANA KHATUN</t>
  </si>
  <si>
    <t>GAJADHAR SAH</t>
  </si>
  <si>
    <t>ASHAD EZHAR</t>
  </si>
  <si>
    <t>BILKISH</t>
  </si>
  <si>
    <t>NAWAL KISHORE</t>
  </si>
  <si>
    <t>MAYA DEVI</t>
  </si>
  <si>
    <t>SHANKAR PRASAD YADAV</t>
  </si>
  <si>
    <t>NEELAM DEVI</t>
  </si>
  <si>
    <t>RAMPRAVESH YADAV</t>
  </si>
  <si>
    <t>BHUSHAN PRASAD SINGH</t>
  </si>
  <si>
    <t>SUCHITRA DEVI</t>
  </si>
  <si>
    <t>BANUARI SAH</t>
  </si>
  <si>
    <t>SUJATA DEVI</t>
  </si>
  <si>
    <t>SAJIT KUMAR</t>
  </si>
  <si>
    <t>MANJU DEVI</t>
  </si>
  <si>
    <t>SUMITKR696@GMAIL.COM</t>
  </si>
  <si>
    <t>RAJEEV5847@GMAIL.COM</t>
  </si>
  <si>
    <t>KUMODRANJAN39@GMAIL.COM</t>
  </si>
  <si>
    <t>SIMARANANGEL19921@GMAIL.COM</t>
  </si>
  <si>
    <t>ASHUAKSHAY68@GMAIL.COM</t>
  </si>
  <si>
    <t>ARKAIFITINKU786@GMAIL.COM</t>
  </si>
  <si>
    <t>SANDEEPKRBANKA1@GMAIL.COM</t>
  </si>
  <si>
    <t>ABHIJEETBNK0121@GMAIL.COM</t>
  </si>
  <si>
    <t>KUMAR9AASHISH486@GMAIL.COM</t>
  </si>
  <si>
    <t>MALAMNAUSHAD786@GMAIL.COM</t>
  </si>
  <si>
    <t>BIGANRAJAKBGP@GMAIL.COM</t>
  </si>
  <si>
    <t>BADALNAKSHNN@GMAIL.COM</t>
  </si>
  <si>
    <t>RANJEETKU58@GMAIL.COM</t>
  </si>
  <si>
    <t>NANDANKUMAR214@GMAIL.COM</t>
  </si>
  <si>
    <t>KISATDEVJI11@GMAIL.COM</t>
  </si>
  <si>
    <t>VINEETKUMAR12121994@GMAIL.COM</t>
  </si>
  <si>
    <t>TRIPURARAYSHARAN@GMAIL.COM</t>
  </si>
  <si>
    <t>BKYBGP97@GMAIL.COM</t>
  </si>
  <si>
    <t>GYANMALA198922@GMAIL.COM</t>
  </si>
  <si>
    <t>LOVELKUMARI31121997@GMAIL.COM</t>
  </si>
  <si>
    <t>KUMARSUSHANT958@GMAIL.COM</t>
  </si>
  <si>
    <t>JITENDRA1992MMM@GMAIL.COM</t>
  </si>
  <si>
    <t>MDINAAM978@GMAIL.COM</t>
  </si>
  <si>
    <t>AK4144340@GMAIL.COM</t>
  </si>
  <si>
    <t>ABHISHEKKUMAR02031993@GMAIL.COM</t>
  </si>
  <si>
    <t>ANKITVIKEK24@GMAIL.COM</t>
  </si>
  <si>
    <t>KUMARVIBHUTI41@GMAIL.COM</t>
  </si>
  <si>
    <t>GOURISINGHBGP@GMAIL.COM</t>
  </si>
  <si>
    <t>KUMARSAGAR1531995@GMAIL.COM</t>
  </si>
  <si>
    <t>SHANTIKUMARIMANER@GMAIL.COM</t>
  </si>
  <si>
    <t>KAILASHBGP7362@GMAIL.COM</t>
  </si>
  <si>
    <t>SONUKURYADAV@GMAIL.COM</t>
  </si>
  <si>
    <t>SHEKHARSHIVANSHU851201@GMAIL.COM</t>
  </si>
  <si>
    <t>P,JHA64934@GMAIL.COM</t>
  </si>
  <si>
    <t>MTABREZ504@GMAIL.COM</t>
  </si>
  <si>
    <t>MDSHAMSCHISTY.BUPSC@GMAIL.COM</t>
  </si>
  <si>
    <t>NITIN.KHG@GMAIL.COM</t>
  </si>
  <si>
    <t>SAMIKSHAROY018@GMAIL.COM</t>
  </si>
  <si>
    <t>BIBHASHKR1126@GMAIL.COM</t>
  </si>
  <si>
    <t>ROUSHAN1018@GMAIL.COM</t>
  </si>
  <si>
    <t>AMAN.ANNU1242@GMAIL.COM</t>
  </si>
  <si>
    <t>MOHANK31293@GMAIL.COM</t>
  </si>
  <si>
    <t>ASHUTOSHARYANBGP96@GMAIL.COM</t>
  </si>
  <si>
    <t>JHAPALLAVI95@GMAIL.COM</t>
  </si>
  <si>
    <t>PRYYADAV0896@GMAIL.COM</t>
  </si>
  <si>
    <t>ASHUTOSHK109@GMAIL.COM</t>
  </si>
  <si>
    <t>RAMDEV810@GMAIL.COM</t>
  </si>
  <si>
    <t>KUMARIRITU0290@GMAIL.COM</t>
  </si>
  <si>
    <t>SHRIJASINGH28@GMAIL.COM</t>
  </si>
  <si>
    <t>PRATIMAKUMARIBNK1997@GMAIL.COM</t>
  </si>
  <si>
    <t>SNITESHKUMAR159@GMAIL.COM</t>
  </si>
  <si>
    <t>MDSHAHWAJ31@GMAIIL.COM</t>
  </si>
  <si>
    <t>KUMARJYOTISH6515@GMAIL.COM</t>
  </si>
  <si>
    <t>ANANDKUMARAMBA5@GMAIL.COM</t>
  </si>
  <si>
    <t>SUDHIRKUMAR0144@GMAIL.COM</t>
  </si>
  <si>
    <t>ANJALIBHARTIBANSHPUR@GMAIL.COM</t>
  </si>
  <si>
    <t>PRIYANSHISONI2015@GMAIL.COM</t>
  </si>
  <si>
    <t>ANKESHSINGH2080@GMAIL.COM</t>
  </si>
  <si>
    <t>HEERALAL200298@GMAIL.COM</t>
  </si>
  <si>
    <t>SK.5784900@GMAIL.COM</t>
  </si>
  <si>
    <t>R29618873@GMAIL.COM</t>
  </si>
  <si>
    <t>QUASIMBGP18@GMAIL.COM</t>
  </si>
  <si>
    <t>SUMANSUMITKUMAR550@GMAIL.COM</t>
  </si>
  <si>
    <t>ANURADHA996@GMAIL.COM</t>
  </si>
  <si>
    <t>NAMRTAJEET122@GMAIL.COM</t>
  </si>
  <si>
    <t>SONIKUMARIJOTHA@GMAIL.COM</t>
  </si>
  <si>
    <t>ANNUKRRRR6985@GMAIL.COM</t>
  </si>
  <si>
    <t>ABIDKURMA269@GMAIL.COM</t>
  </si>
  <si>
    <t>AK3913312@GMAIL.COM</t>
  </si>
  <si>
    <t>AKHTARMD275@GMAIL.COM</t>
  </si>
  <si>
    <t>PURNIMARAINI5678@GMAIL.COM</t>
  </si>
  <si>
    <t>JULI20495@GMAIL.COM</t>
  </si>
  <si>
    <t>PARAS120191@GMAIL.COM</t>
  </si>
  <si>
    <t>SINGHJITENDRAKUMAR21@GMAIL.COM</t>
  </si>
  <si>
    <t>ANIKKUMAR.296@GMAIL.COM</t>
  </si>
  <si>
    <t>KUMARRAVI85150@GMAIL.COM</t>
  </si>
  <si>
    <t>MDABDULLAH9661@GMAIL.COM</t>
  </si>
  <si>
    <t>CK.CHANDAN0031@GMAIL.COM</t>
  </si>
  <si>
    <t>SAMRESHANAND00@GMAIL.COM</t>
  </si>
  <si>
    <t>KUMARISHIVAMAT6@GMAIL.COM</t>
  </si>
  <si>
    <t>SHAILESH43210@GMAIL.COM</t>
  </si>
  <si>
    <t>ANKESHANSHUGDD@GMAIL.COM</t>
  </si>
  <si>
    <t>CHANDRABHANUKUMAR999@GMAIL.COM</t>
  </si>
  <si>
    <t>MITHILESHKUMAR2511991@GMAIL.COM</t>
  </si>
  <si>
    <t>PRIYASINGH5087@GMAIL.COM</t>
  </si>
  <si>
    <t>ROHINIRAJ574@GMAIL.COM</t>
  </si>
  <si>
    <t>MDHAIDERIMAMSIDDIQUEE002@GMAIL.COM</t>
  </si>
  <si>
    <t>RAKHIROY2611999@GMAIL.COM</t>
  </si>
  <si>
    <t>RITAKUMARI2071992@GMAIL.COM</t>
  </si>
  <si>
    <t>MDAFTAB0082@GMAIL.COM</t>
  </si>
  <si>
    <t>KR.SHAN01PURA@GMAIL.COM</t>
  </si>
  <si>
    <t>ASHAD4EZHAR@GMAIL.COM</t>
  </si>
  <si>
    <t>SAHSURAJKUMAR971@GMAIL.COM</t>
  </si>
  <si>
    <t>SANTOSHIBHARTI14@GMAIL.COM</t>
  </si>
  <si>
    <t>YADAVPUJAP@GMAIL.COM</t>
  </si>
  <si>
    <t>KSUNANDA92@GMAIL.COM</t>
  </si>
  <si>
    <t>SUSHMASAH141@GMAIL.COM</t>
  </si>
  <si>
    <t>KUMARADIT29@GMAIL.COM</t>
  </si>
  <si>
    <t>AB</t>
  </si>
  <si>
    <t>AKCJMG123@GMAIL.COM</t>
  </si>
  <si>
    <t>SHARMA5121993@GMAIL.COM</t>
  </si>
  <si>
    <t>Pass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</si>
</sst>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;[Red]0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0"/>
      <color theme="10"/>
      <name val="Times New Roman"/>
      <family val="1"/>
    </font>
    <font>
      <sz val="12"/>
      <name val="Times New Roman"/>
      <family val="1"/>
    </font>
    <font>
      <b/>
      <sz val="12"/>
      <color theme="1"/>
      <name val="Calibri Light"/>
      <family val="1"/>
      <scheme val="maj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u/>
      <sz val="9"/>
      <color theme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0" xfId="0" applyFont="1" applyFill="1"/>
    <xf numFmtId="164" fontId="0" fillId="0" borderId="0" xfId="0" applyNumberFormat="1"/>
    <xf numFmtId="165" fontId="1" fillId="2" borderId="1" xfId="0" applyNumberFormat="1" applyFont="1" applyFill="1" applyBorder="1" applyAlignment="1">
      <alignment horizontal="center" vertical="center" wrapText="1"/>
    </xf>
    <xf numFmtId="165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5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164" fontId="6" fillId="0" borderId="1" xfId="1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0" fontId="11" fillId="0" borderId="1" xfId="1" applyFont="1" applyBorder="1" applyAlignment="1" applyProtection="1">
      <alignment vertical="center"/>
    </xf>
    <xf numFmtId="0" fontId="5" fillId="0" borderId="1" xfId="1" applyBorder="1" applyAlignment="1" applyProtection="1">
      <alignment vertic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ABHISHEKKUMAR02031993@GMAIL.COM" TargetMode="External"/><Relationship Id="rId21" Type="http://schemas.openxmlformats.org/officeDocument/2006/relationships/hyperlink" Target="mailto:LOVELKUMARI31121997@GMAIL.COM" TargetMode="External"/><Relationship Id="rId42" Type="http://schemas.openxmlformats.org/officeDocument/2006/relationships/hyperlink" Target="mailto:MOHANK31293@GMAIL.COM" TargetMode="External"/><Relationship Id="rId47" Type="http://schemas.openxmlformats.org/officeDocument/2006/relationships/hyperlink" Target="mailto:RAMDEV810@GMAIL.COM" TargetMode="External"/><Relationship Id="rId63" Type="http://schemas.openxmlformats.org/officeDocument/2006/relationships/hyperlink" Target="mailto:QUASIMBGP18@GMAIL.COM" TargetMode="External"/><Relationship Id="rId68" Type="http://schemas.openxmlformats.org/officeDocument/2006/relationships/hyperlink" Target="mailto:ANNUKRRRR6985@GMAIL.COM" TargetMode="External"/><Relationship Id="rId84" Type="http://schemas.openxmlformats.org/officeDocument/2006/relationships/hyperlink" Target="mailto:CHANDRABHANUKUMAR999@GMAIL.COM" TargetMode="External"/><Relationship Id="rId89" Type="http://schemas.openxmlformats.org/officeDocument/2006/relationships/hyperlink" Target="mailto:RAKHIROY2611999@GMAIL.COM" TargetMode="External"/><Relationship Id="rId16" Type="http://schemas.openxmlformats.org/officeDocument/2006/relationships/hyperlink" Target="mailto:KISATDEVJI11@GMAIL.COM" TargetMode="External"/><Relationship Id="rId11" Type="http://schemas.openxmlformats.org/officeDocument/2006/relationships/hyperlink" Target="mailto:BIGANRAJAKBGP@GMAIL.COM" TargetMode="External"/><Relationship Id="rId32" Type="http://schemas.openxmlformats.org/officeDocument/2006/relationships/hyperlink" Target="mailto:KAILASHBGP7362@GMAIL.COM" TargetMode="External"/><Relationship Id="rId37" Type="http://schemas.openxmlformats.org/officeDocument/2006/relationships/hyperlink" Target="mailto:NITIN.KHG@GMAIL.COM" TargetMode="External"/><Relationship Id="rId53" Type="http://schemas.openxmlformats.org/officeDocument/2006/relationships/hyperlink" Target="mailto:MDSHAHWAJ31@GMAIIL.COM" TargetMode="External"/><Relationship Id="rId58" Type="http://schemas.openxmlformats.org/officeDocument/2006/relationships/hyperlink" Target="mailto:PRIYANSHISONI2015@GMAIL.COM" TargetMode="External"/><Relationship Id="rId74" Type="http://schemas.openxmlformats.org/officeDocument/2006/relationships/hyperlink" Target="mailto:PARAS120191@GMAIL.COM" TargetMode="External"/><Relationship Id="rId79" Type="http://schemas.openxmlformats.org/officeDocument/2006/relationships/hyperlink" Target="mailto:CK.CHANDAN0031@GMAIL.COM" TargetMode="External"/><Relationship Id="rId5" Type="http://schemas.openxmlformats.org/officeDocument/2006/relationships/hyperlink" Target="mailto:ASHUAKSHAY68@GMAIL.COM" TargetMode="External"/><Relationship Id="rId90" Type="http://schemas.openxmlformats.org/officeDocument/2006/relationships/hyperlink" Target="mailto:RITAKUMARI2071992@GMAIL.COM" TargetMode="External"/><Relationship Id="rId95" Type="http://schemas.openxmlformats.org/officeDocument/2006/relationships/hyperlink" Target="mailto:SANTOSHIBHARTI14@GMAIL.COM" TargetMode="External"/><Relationship Id="rId22" Type="http://schemas.openxmlformats.org/officeDocument/2006/relationships/hyperlink" Target="mailto:KUMARSUSHANT958@GMAIL.COM" TargetMode="External"/><Relationship Id="rId27" Type="http://schemas.openxmlformats.org/officeDocument/2006/relationships/hyperlink" Target="mailto:ANKITVIKEK24@GMAIL.COM" TargetMode="External"/><Relationship Id="rId43" Type="http://schemas.openxmlformats.org/officeDocument/2006/relationships/hyperlink" Target="mailto:ASHUTOSHARYANBGP96@GMAIL.COM" TargetMode="External"/><Relationship Id="rId48" Type="http://schemas.openxmlformats.org/officeDocument/2006/relationships/hyperlink" Target="mailto:KUMARIRITU0290@GMAIL.COM" TargetMode="External"/><Relationship Id="rId64" Type="http://schemas.openxmlformats.org/officeDocument/2006/relationships/hyperlink" Target="mailto:SUMANSUMITKUMAR550@GMAIL.COM" TargetMode="External"/><Relationship Id="rId69" Type="http://schemas.openxmlformats.org/officeDocument/2006/relationships/hyperlink" Target="mailto:ABIDKURMA269@GMAIL.COM" TargetMode="External"/><Relationship Id="rId80" Type="http://schemas.openxmlformats.org/officeDocument/2006/relationships/hyperlink" Target="mailto:SAMRESHANAND00@GMAIL.COM" TargetMode="External"/><Relationship Id="rId85" Type="http://schemas.openxmlformats.org/officeDocument/2006/relationships/hyperlink" Target="mailto:MITHILESHKUMAR2511991@GMAIL.COM" TargetMode="External"/><Relationship Id="rId3" Type="http://schemas.openxmlformats.org/officeDocument/2006/relationships/hyperlink" Target="mailto:KUMODRANJAN39@GMAIL.COM" TargetMode="External"/><Relationship Id="rId12" Type="http://schemas.openxmlformats.org/officeDocument/2006/relationships/hyperlink" Target="mailto:AKCJMG123@GMAIL.COM" TargetMode="External"/><Relationship Id="rId17" Type="http://schemas.openxmlformats.org/officeDocument/2006/relationships/hyperlink" Target="mailto:VINEETKUMAR12121994@GMAIL.COM" TargetMode="External"/><Relationship Id="rId25" Type="http://schemas.openxmlformats.org/officeDocument/2006/relationships/hyperlink" Target="mailto:AK4144340@GMAIL.COM" TargetMode="External"/><Relationship Id="rId33" Type="http://schemas.openxmlformats.org/officeDocument/2006/relationships/hyperlink" Target="mailto:SONUKURYADAV@GMAIL.COM" TargetMode="External"/><Relationship Id="rId38" Type="http://schemas.openxmlformats.org/officeDocument/2006/relationships/hyperlink" Target="mailto:SAMIKSHAROY018@GMAIL.COM" TargetMode="External"/><Relationship Id="rId46" Type="http://schemas.openxmlformats.org/officeDocument/2006/relationships/hyperlink" Target="mailto:ASHUTOSHK109@GMAIL.COM" TargetMode="External"/><Relationship Id="rId59" Type="http://schemas.openxmlformats.org/officeDocument/2006/relationships/hyperlink" Target="mailto:ANKESHSINGH2080@GMAIL.COM" TargetMode="External"/><Relationship Id="rId67" Type="http://schemas.openxmlformats.org/officeDocument/2006/relationships/hyperlink" Target="mailto:SONIKUMARIJOTHA@GMAIL.COM" TargetMode="External"/><Relationship Id="rId20" Type="http://schemas.openxmlformats.org/officeDocument/2006/relationships/hyperlink" Target="mailto:GYANMALA198922@GMAIL.COM" TargetMode="External"/><Relationship Id="rId41" Type="http://schemas.openxmlformats.org/officeDocument/2006/relationships/hyperlink" Target="mailto:AMAN.ANNU1242@GMAIL.COM" TargetMode="External"/><Relationship Id="rId54" Type="http://schemas.openxmlformats.org/officeDocument/2006/relationships/hyperlink" Target="mailto:KUMARJYOTISH6515@GMAIL.COM" TargetMode="External"/><Relationship Id="rId62" Type="http://schemas.openxmlformats.org/officeDocument/2006/relationships/hyperlink" Target="mailto:R29618873@GMAIL.COM" TargetMode="External"/><Relationship Id="rId70" Type="http://schemas.openxmlformats.org/officeDocument/2006/relationships/hyperlink" Target="mailto:AK3913312@GMAIL.COM" TargetMode="External"/><Relationship Id="rId75" Type="http://schemas.openxmlformats.org/officeDocument/2006/relationships/hyperlink" Target="mailto:SINGHJITENDRAKUMAR21@GMAIL.COM" TargetMode="External"/><Relationship Id="rId83" Type="http://schemas.openxmlformats.org/officeDocument/2006/relationships/hyperlink" Target="mailto:ANKESHANSHUGDD@GMAIL.COM" TargetMode="External"/><Relationship Id="rId88" Type="http://schemas.openxmlformats.org/officeDocument/2006/relationships/hyperlink" Target="mailto:MDHAIDERIMAMSIDDIQUEE002@GMAIL.COM" TargetMode="External"/><Relationship Id="rId91" Type="http://schemas.openxmlformats.org/officeDocument/2006/relationships/hyperlink" Target="mailto:MDAFTAB0082@GMAIL.COM" TargetMode="External"/><Relationship Id="rId96" Type="http://schemas.openxmlformats.org/officeDocument/2006/relationships/hyperlink" Target="mailto:YADAVPUJAP@GMAIL.COM" TargetMode="External"/><Relationship Id="rId1" Type="http://schemas.openxmlformats.org/officeDocument/2006/relationships/hyperlink" Target="mailto:SUMITKR696@GMAIL.COM" TargetMode="External"/><Relationship Id="rId6" Type="http://schemas.openxmlformats.org/officeDocument/2006/relationships/hyperlink" Target="mailto:ARKAIFITINKU786@GMAIL.COM" TargetMode="External"/><Relationship Id="rId15" Type="http://schemas.openxmlformats.org/officeDocument/2006/relationships/hyperlink" Target="mailto:NANDANKUMAR214@GMAIL.COM" TargetMode="External"/><Relationship Id="rId23" Type="http://schemas.openxmlformats.org/officeDocument/2006/relationships/hyperlink" Target="mailto:JITENDRA1992MMM@GMAIL.COM" TargetMode="External"/><Relationship Id="rId28" Type="http://schemas.openxmlformats.org/officeDocument/2006/relationships/hyperlink" Target="mailto:KUMARVIBHUTI41@GMAIL.COM" TargetMode="External"/><Relationship Id="rId36" Type="http://schemas.openxmlformats.org/officeDocument/2006/relationships/hyperlink" Target="mailto:MDSHAMSCHISTY.BUPSC@GMAIL.COM" TargetMode="External"/><Relationship Id="rId49" Type="http://schemas.openxmlformats.org/officeDocument/2006/relationships/hyperlink" Target="mailto:SHARMA5121993@GMAIL.COM" TargetMode="External"/><Relationship Id="rId57" Type="http://schemas.openxmlformats.org/officeDocument/2006/relationships/hyperlink" Target="mailto:ANJALIBHARTIBANSHPUR@GMAIL.COM" TargetMode="External"/><Relationship Id="rId10" Type="http://schemas.openxmlformats.org/officeDocument/2006/relationships/hyperlink" Target="mailto:MALAMNAUSHAD786@GMAIL.COM" TargetMode="External"/><Relationship Id="rId31" Type="http://schemas.openxmlformats.org/officeDocument/2006/relationships/hyperlink" Target="mailto:SHANTIKUMARIMANER@GMAIL.COM" TargetMode="External"/><Relationship Id="rId44" Type="http://schemas.openxmlformats.org/officeDocument/2006/relationships/hyperlink" Target="mailto:JHAPALLAVI95@GMAIL.COM" TargetMode="External"/><Relationship Id="rId52" Type="http://schemas.openxmlformats.org/officeDocument/2006/relationships/hyperlink" Target="mailto:SNITESHKUMAR159@GMAIL.COM" TargetMode="External"/><Relationship Id="rId60" Type="http://schemas.openxmlformats.org/officeDocument/2006/relationships/hyperlink" Target="mailto:HEERALAL200298@GMAIL.COM" TargetMode="External"/><Relationship Id="rId65" Type="http://schemas.openxmlformats.org/officeDocument/2006/relationships/hyperlink" Target="mailto:ANURADHA996@GMAIL.COM" TargetMode="External"/><Relationship Id="rId73" Type="http://schemas.openxmlformats.org/officeDocument/2006/relationships/hyperlink" Target="mailto:JULI20495@GMAIL.COM" TargetMode="External"/><Relationship Id="rId78" Type="http://schemas.openxmlformats.org/officeDocument/2006/relationships/hyperlink" Target="mailto:MDABDULLAH9661@GMAIL.COM" TargetMode="External"/><Relationship Id="rId81" Type="http://schemas.openxmlformats.org/officeDocument/2006/relationships/hyperlink" Target="mailto:KUMARISHIVAMAT6@GMAIL.COM" TargetMode="External"/><Relationship Id="rId86" Type="http://schemas.openxmlformats.org/officeDocument/2006/relationships/hyperlink" Target="mailto:PRIYASINGH5087@GMAIL.COM" TargetMode="External"/><Relationship Id="rId94" Type="http://schemas.openxmlformats.org/officeDocument/2006/relationships/hyperlink" Target="mailto:SAHSURAJKUMAR971@GMAIL.COM" TargetMode="External"/><Relationship Id="rId99" Type="http://schemas.openxmlformats.org/officeDocument/2006/relationships/hyperlink" Target="mailto:KUMARADIT29@GMAIL.COM" TargetMode="External"/><Relationship Id="rId4" Type="http://schemas.openxmlformats.org/officeDocument/2006/relationships/hyperlink" Target="mailto:SIMARANANGEL19921@GMAIL.COM" TargetMode="External"/><Relationship Id="rId9" Type="http://schemas.openxmlformats.org/officeDocument/2006/relationships/hyperlink" Target="mailto:KUMAR9AASHISH486@GMAIL.COM" TargetMode="External"/><Relationship Id="rId13" Type="http://schemas.openxmlformats.org/officeDocument/2006/relationships/hyperlink" Target="mailto:BADALNAKSHNN@GMAIL.COM" TargetMode="External"/><Relationship Id="rId18" Type="http://schemas.openxmlformats.org/officeDocument/2006/relationships/hyperlink" Target="mailto:TRIPURARAYSHARAN@GMAIL.COM" TargetMode="External"/><Relationship Id="rId39" Type="http://schemas.openxmlformats.org/officeDocument/2006/relationships/hyperlink" Target="mailto:BIBHASHKR1126@GMAIL.COM" TargetMode="External"/><Relationship Id="rId34" Type="http://schemas.openxmlformats.org/officeDocument/2006/relationships/hyperlink" Target="mailto:SHEKHARSHIVANSHU851201@GMAIL.COM" TargetMode="External"/><Relationship Id="rId50" Type="http://schemas.openxmlformats.org/officeDocument/2006/relationships/hyperlink" Target="mailto:SHRIJASINGH28@GMAIL.COM" TargetMode="External"/><Relationship Id="rId55" Type="http://schemas.openxmlformats.org/officeDocument/2006/relationships/hyperlink" Target="mailto:ANANDKUMARAMBA5@GMAIL.COM" TargetMode="External"/><Relationship Id="rId76" Type="http://schemas.openxmlformats.org/officeDocument/2006/relationships/hyperlink" Target="mailto:ANIKKUMAR.296@GMAIL.COM" TargetMode="External"/><Relationship Id="rId97" Type="http://schemas.openxmlformats.org/officeDocument/2006/relationships/hyperlink" Target="mailto:KSUNANDA92@GMAIL.COM" TargetMode="External"/><Relationship Id="rId7" Type="http://schemas.openxmlformats.org/officeDocument/2006/relationships/hyperlink" Target="mailto:SANDEEPKRBANKA1@GMAIL.COM" TargetMode="External"/><Relationship Id="rId71" Type="http://schemas.openxmlformats.org/officeDocument/2006/relationships/hyperlink" Target="mailto:AKHTARMD275@GMAIL.COM" TargetMode="External"/><Relationship Id="rId92" Type="http://schemas.openxmlformats.org/officeDocument/2006/relationships/hyperlink" Target="mailto:KR.SHAN01PURA@GMAIL.COM" TargetMode="External"/><Relationship Id="rId2" Type="http://schemas.openxmlformats.org/officeDocument/2006/relationships/hyperlink" Target="mailto:RAJEEV5847@GMAIL.COM" TargetMode="External"/><Relationship Id="rId29" Type="http://schemas.openxmlformats.org/officeDocument/2006/relationships/hyperlink" Target="mailto:GOURISINGHBGP@GMAIL.COM" TargetMode="External"/><Relationship Id="rId24" Type="http://schemas.openxmlformats.org/officeDocument/2006/relationships/hyperlink" Target="mailto:MDINAAM978@GMAIL.COM" TargetMode="External"/><Relationship Id="rId40" Type="http://schemas.openxmlformats.org/officeDocument/2006/relationships/hyperlink" Target="mailto:ROUSHAN1018@GMAIL.COM" TargetMode="External"/><Relationship Id="rId45" Type="http://schemas.openxmlformats.org/officeDocument/2006/relationships/hyperlink" Target="mailto:PRYYADAV0896@GMAIL.COM" TargetMode="External"/><Relationship Id="rId66" Type="http://schemas.openxmlformats.org/officeDocument/2006/relationships/hyperlink" Target="mailto:NAMRTAJEET122@GMAIL.COM" TargetMode="External"/><Relationship Id="rId87" Type="http://schemas.openxmlformats.org/officeDocument/2006/relationships/hyperlink" Target="mailto:ROHINIRAJ574@GMAIL.COM" TargetMode="External"/><Relationship Id="rId61" Type="http://schemas.openxmlformats.org/officeDocument/2006/relationships/hyperlink" Target="mailto:SK.5784900@GMAIL.COM" TargetMode="External"/><Relationship Id="rId82" Type="http://schemas.openxmlformats.org/officeDocument/2006/relationships/hyperlink" Target="mailto:SHAILESH43210@GMAIL.COM" TargetMode="External"/><Relationship Id="rId19" Type="http://schemas.openxmlformats.org/officeDocument/2006/relationships/hyperlink" Target="mailto:BKYBGP97@GMAIL.COM" TargetMode="External"/><Relationship Id="rId14" Type="http://schemas.openxmlformats.org/officeDocument/2006/relationships/hyperlink" Target="mailto:RANJEETKU58@GMAIL.COM" TargetMode="External"/><Relationship Id="rId30" Type="http://schemas.openxmlformats.org/officeDocument/2006/relationships/hyperlink" Target="mailto:KUMARSAGAR1531995@GMAIL.COM" TargetMode="External"/><Relationship Id="rId35" Type="http://schemas.openxmlformats.org/officeDocument/2006/relationships/hyperlink" Target="mailto:MTABREZ504@GMAIL.COM" TargetMode="External"/><Relationship Id="rId56" Type="http://schemas.openxmlformats.org/officeDocument/2006/relationships/hyperlink" Target="mailto:SUDHIRKUMAR0144@GMAIL.COM" TargetMode="External"/><Relationship Id="rId77" Type="http://schemas.openxmlformats.org/officeDocument/2006/relationships/hyperlink" Target="mailto:KUMARRAVI85150@GMAIL.COM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mailto:ABHIJEETBNK0121@GMAIL.COM" TargetMode="External"/><Relationship Id="rId51" Type="http://schemas.openxmlformats.org/officeDocument/2006/relationships/hyperlink" Target="mailto:PRATIMAKUMARIBNK1997@GMAIL.COM" TargetMode="External"/><Relationship Id="rId72" Type="http://schemas.openxmlformats.org/officeDocument/2006/relationships/hyperlink" Target="mailto:PURNIMARAINI5678@GMAIL.COM" TargetMode="External"/><Relationship Id="rId93" Type="http://schemas.openxmlformats.org/officeDocument/2006/relationships/hyperlink" Target="mailto:ASHAD4EZHAR@GMAIL.COM" TargetMode="External"/><Relationship Id="rId98" Type="http://schemas.openxmlformats.org/officeDocument/2006/relationships/hyperlink" Target="mailto:SUSHMASAH141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101"/>
  <sheetViews>
    <sheetView tabSelected="1" topLeftCell="H1" workbookViewId="0">
      <pane ySplit="1" topLeftCell="A85" activePane="bottomLeft" state="frozen"/>
      <selection activeCell="D1" sqref="D1"/>
      <selection pane="bottomLeft" activeCell="M91" sqref="M91"/>
    </sheetView>
  </sheetViews>
  <sheetFormatPr defaultRowHeight="14.4" x14ac:dyDescent="0.3"/>
  <cols>
    <col min="2" max="3" width="19.88671875" customWidth="1"/>
    <col min="4" max="4" width="12.5546875" bestFit="1" customWidth="1"/>
    <col min="5" max="5" width="17.33203125" bestFit="1" customWidth="1"/>
    <col min="6" max="6" width="19.88671875" customWidth="1"/>
    <col min="7" max="7" width="31.88671875" customWidth="1"/>
    <col min="8" max="8" width="25.109375" style="5" customWidth="1"/>
    <col min="9" max="9" width="22.5546875" customWidth="1"/>
    <col min="10" max="10" width="16.109375" customWidth="1"/>
    <col min="11" max="11" width="17.109375" customWidth="1"/>
    <col min="12" max="12" width="14.44140625" customWidth="1"/>
    <col min="13" max="13" width="17.5546875" style="7" customWidth="1"/>
    <col min="14" max="14" width="22.109375" style="7" customWidth="1"/>
    <col min="15" max="15" width="41.5546875" bestFit="1" customWidth="1"/>
  </cols>
  <sheetData>
    <row r="1" spans="1:15" s="3" customFormat="1" ht="28.8" x14ac:dyDescent="0.3">
      <c r="A1" s="1" t="s">
        <v>0</v>
      </c>
      <c r="B1" s="1" t="s">
        <v>48</v>
      </c>
      <c r="C1" s="1" t="s">
        <v>29</v>
      </c>
      <c r="D1" s="1" t="s">
        <v>30</v>
      </c>
      <c r="E1" s="1" t="s">
        <v>31</v>
      </c>
      <c r="F1" s="1" t="s">
        <v>33</v>
      </c>
      <c r="G1" s="1" t="s">
        <v>34</v>
      </c>
      <c r="H1" s="1" t="s">
        <v>37</v>
      </c>
      <c r="I1" s="1" t="s">
        <v>1</v>
      </c>
      <c r="J1" s="1" t="s">
        <v>2</v>
      </c>
      <c r="K1" s="1" t="s">
        <v>3</v>
      </c>
      <c r="L1" s="1" t="s">
        <v>4</v>
      </c>
      <c r="M1" s="6" t="s">
        <v>7</v>
      </c>
      <c r="N1" s="6" t="s">
        <v>35</v>
      </c>
      <c r="O1" s="2" t="s">
        <v>36</v>
      </c>
    </row>
    <row r="2" spans="1:15" ht="15.6" x14ac:dyDescent="0.3">
      <c r="A2" s="13">
        <v>1</v>
      </c>
      <c r="B2" s="14">
        <v>44060</v>
      </c>
      <c r="C2" s="13" t="s">
        <v>434</v>
      </c>
      <c r="D2" s="13" t="s">
        <v>49</v>
      </c>
      <c r="E2" s="13">
        <v>2022</v>
      </c>
      <c r="F2" s="15">
        <v>200801</v>
      </c>
      <c r="G2" s="17" t="s">
        <v>50</v>
      </c>
      <c r="H2" s="18">
        <v>35117</v>
      </c>
      <c r="I2" s="19" t="s">
        <v>148</v>
      </c>
      <c r="J2" s="20" t="s">
        <v>149</v>
      </c>
      <c r="K2" s="23" t="s">
        <v>8</v>
      </c>
      <c r="L2" s="23" t="s">
        <v>11</v>
      </c>
      <c r="M2" s="24">
        <v>284456657993</v>
      </c>
      <c r="N2" s="23">
        <v>7760821390</v>
      </c>
      <c r="O2" s="25" t="s">
        <v>333</v>
      </c>
    </row>
    <row r="3" spans="1:15" ht="15.6" x14ac:dyDescent="0.3">
      <c r="A3" s="13">
        <v>2</v>
      </c>
      <c r="B3" s="14">
        <v>44060</v>
      </c>
      <c r="C3" s="13" t="s">
        <v>434</v>
      </c>
      <c r="D3" s="13" t="s">
        <v>49</v>
      </c>
      <c r="E3" s="13">
        <v>2022</v>
      </c>
      <c r="F3" s="15">
        <v>200802</v>
      </c>
      <c r="G3" s="17" t="s">
        <v>51</v>
      </c>
      <c r="H3" s="18">
        <v>35435</v>
      </c>
      <c r="I3" s="19" t="s">
        <v>150</v>
      </c>
      <c r="J3" s="20" t="s">
        <v>151</v>
      </c>
      <c r="K3" s="23" t="s">
        <v>8</v>
      </c>
      <c r="L3" s="23" t="s">
        <v>14</v>
      </c>
      <c r="M3" s="24">
        <v>721506123778</v>
      </c>
      <c r="N3" s="23">
        <v>9801349719</v>
      </c>
      <c r="O3" s="25" t="s">
        <v>334</v>
      </c>
    </row>
    <row r="4" spans="1:15" ht="15.6" x14ac:dyDescent="0.3">
      <c r="A4" s="13">
        <v>3</v>
      </c>
      <c r="B4" s="14">
        <v>44060</v>
      </c>
      <c r="C4" s="13" t="s">
        <v>434</v>
      </c>
      <c r="D4" s="13" t="s">
        <v>49</v>
      </c>
      <c r="E4" s="13">
        <v>2022</v>
      </c>
      <c r="F4" s="15">
        <v>200803</v>
      </c>
      <c r="G4" s="17" t="s">
        <v>52</v>
      </c>
      <c r="H4" s="18">
        <v>34223</v>
      </c>
      <c r="I4" s="19" t="s">
        <v>152</v>
      </c>
      <c r="J4" s="20" t="s">
        <v>153</v>
      </c>
      <c r="K4" s="23" t="s">
        <v>8</v>
      </c>
      <c r="L4" s="23" t="s">
        <v>12</v>
      </c>
      <c r="M4" s="24">
        <v>637873837477</v>
      </c>
      <c r="N4" s="23">
        <v>7250642174</v>
      </c>
      <c r="O4" s="25" t="s">
        <v>335</v>
      </c>
    </row>
    <row r="5" spans="1:15" ht="26.4" x14ac:dyDescent="0.3">
      <c r="A5" s="13">
        <v>4</v>
      </c>
      <c r="B5" s="14">
        <v>44061</v>
      </c>
      <c r="C5" s="13" t="s">
        <v>434</v>
      </c>
      <c r="D5" s="13" t="s">
        <v>49</v>
      </c>
      <c r="E5" s="13">
        <v>2022</v>
      </c>
      <c r="F5" s="15">
        <v>200804</v>
      </c>
      <c r="G5" s="17" t="s">
        <v>53</v>
      </c>
      <c r="H5" s="18">
        <v>35646</v>
      </c>
      <c r="I5" s="19" t="s">
        <v>154</v>
      </c>
      <c r="J5" s="21" t="s">
        <v>155</v>
      </c>
      <c r="K5" s="23" t="s">
        <v>9</v>
      </c>
      <c r="L5" s="23" t="s">
        <v>14</v>
      </c>
      <c r="M5" s="24">
        <v>427642266853</v>
      </c>
      <c r="N5" s="23">
        <v>9905540933</v>
      </c>
      <c r="O5" s="25" t="s">
        <v>336</v>
      </c>
    </row>
    <row r="6" spans="1:15" ht="15.6" x14ac:dyDescent="0.3">
      <c r="A6" s="13">
        <v>5</v>
      </c>
      <c r="B6" s="14">
        <v>44061</v>
      </c>
      <c r="C6" s="13" t="s">
        <v>434</v>
      </c>
      <c r="D6" s="13" t="s">
        <v>49</v>
      </c>
      <c r="E6" s="13">
        <v>2022</v>
      </c>
      <c r="F6" s="15">
        <v>200805</v>
      </c>
      <c r="G6" s="17" t="s">
        <v>54</v>
      </c>
      <c r="H6" s="18">
        <v>35994</v>
      </c>
      <c r="I6" s="19" t="s">
        <v>156</v>
      </c>
      <c r="J6" s="20" t="s">
        <v>157</v>
      </c>
      <c r="K6" s="23" t="s">
        <v>8</v>
      </c>
      <c r="L6" s="23" t="s">
        <v>14</v>
      </c>
      <c r="M6" s="24">
        <v>367212651218</v>
      </c>
      <c r="N6" s="23">
        <v>7549352228</v>
      </c>
      <c r="O6" s="25" t="s">
        <v>337</v>
      </c>
    </row>
    <row r="7" spans="1:15" ht="15.6" x14ac:dyDescent="0.3">
      <c r="A7" s="13">
        <v>6</v>
      </c>
      <c r="B7" s="14">
        <v>44061</v>
      </c>
      <c r="C7" s="13" t="s">
        <v>434</v>
      </c>
      <c r="D7" s="13" t="s">
        <v>49</v>
      </c>
      <c r="E7" s="13">
        <v>2022</v>
      </c>
      <c r="F7" s="15">
        <v>200806</v>
      </c>
      <c r="G7" s="17" t="s">
        <v>55</v>
      </c>
      <c r="H7" s="18">
        <v>36208</v>
      </c>
      <c r="I7" s="19" t="s">
        <v>158</v>
      </c>
      <c r="J7" s="20" t="s">
        <v>159</v>
      </c>
      <c r="K7" s="23" t="s">
        <v>8</v>
      </c>
      <c r="L7" s="23" t="s">
        <v>11</v>
      </c>
      <c r="M7" s="24">
        <v>942259138565</v>
      </c>
      <c r="N7" s="23">
        <v>7488189847</v>
      </c>
      <c r="O7" s="25" t="s">
        <v>338</v>
      </c>
    </row>
    <row r="8" spans="1:15" ht="15.6" x14ac:dyDescent="0.3">
      <c r="A8" s="13">
        <v>7</v>
      </c>
      <c r="B8" s="14">
        <v>44063</v>
      </c>
      <c r="C8" s="13" t="s">
        <v>434</v>
      </c>
      <c r="D8" s="13" t="s">
        <v>49</v>
      </c>
      <c r="E8" s="13">
        <v>2022</v>
      </c>
      <c r="F8" s="15">
        <v>200807</v>
      </c>
      <c r="G8" s="17" t="s">
        <v>56</v>
      </c>
      <c r="H8" s="18">
        <v>35353</v>
      </c>
      <c r="I8" s="19" t="s">
        <v>160</v>
      </c>
      <c r="J8" s="20" t="s">
        <v>161</v>
      </c>
      <c r="K8" s="23" t="s">
        <v>8</v>
      </c>
      <c r="L8" s="23" t="s">
        <v>14</v>
      </c>
      <c r="M8" s="24">
        <v>655180294990</v>
      </c>
      <c r="N8" s="23">
        <v>7631056760</v>
      </c>
      <c r="O8" s="25" t="s">
        <v>339</v>
      </c>
    </row>
    <row r="9" spans="1:15" ht="15.6" x14ac:dyDescent="0.3">
      <c r="A9" s="13">
        <v>8</v>
      </c>
      <c r="B9" s="14">
        <v>44063</v>
      </c>
      <c r="C9" s="13" t="s">
        <v>434</v>
      </c>
      <c r="D9" s="13" t="s">
        <v>49</v>
      </c>
      <c r="E9" s="13">
        <v>2022</v>
      </c>
      <c r="F9" s="15">
        <v>200808</v>
      </c>
      <c r="G9" s="17" t="s">
        <v>57</v>
      </c>
      <c r="H9" s="18">
        <v>35461</v>
      </c>
      <c r="I9" s="19" t="s">
        <v>162</v>
      </c>
      <c r="J9" s="20" t="s">
        <v>163</v>
      </c>
      <c r="K9" s="23" t="s">
        <v>8</v>
      </c>
      <c r="L9" s="23" t="s">
        <v>11</v>
      </c>
      <c r="M9" s="24">
        <v>335433211672</v>
      </c>
      <c r="N9" s="23">
        <v>7667882769</v>
      </c>
      <c r="O9" s="25" t="s">
        <v>340</v>
      </c>
    </row>
    <row r="10" spans="1:15" ht="15.6" x14ac:dyDescent="0.3">
      <c r="A10" s="13">
        <v>9</v>
      </c>
      <c r="B10" s="14">
        <v>44063</v>
      </c>
      <c r="C10" s="13" t="s">
        <v>434</v>
      </c>
      <c r="D10" s="13" t="s">
        <v>49</v>
      </c>
      <c r="E10" s="13">
        <v>2022</v>
      </c>
      <c r="F10" s="15">
        <v>200809</v>
      </c>
      <c r="G10" s="17" t="s">
        <v>58</v>
      </c>
      <c r="H10" s="18">
        <v>34704</v>
      </c>
      <c r="I10" s="19" t="s">
        <v>164</v>
      </c>
      <c r="J10" s="20" t="s">
        <v>165</v>
      </c>
      <c r="K10" s="23" t="s">
        <v>8</v>
      </c>
      <c r="L10" s="23" t="s">
        <v>14</v>
      </c>
      <c r="M10" s="24">
        <v>991942311399</v>
      </c>
      <c r="N10" s="23">
        <v>6207546890</v>
      </c>
      <c r="O10" s="25" t="s">
        <v>341</v>
      </c>
    </row>
    <row r="11" spans="1:15" ht="15.6" x14ac:dyDescent="0.3">
      <c r="A11" s="13">
        <v>10</v>
      </c>
      <c r="B11" s="14">
        <v>44063</v>
      </c>
      <c r="C11" s="13" t="s">
        <v>434</v>
      </c>
      <c r="D11" s="13" t="s">
        <v>49</v>
      </c>
      <c r="E11" s="13">
        <v>2022</v>
      </c>
      <c r="F11" s="15">
        <v>200810</v>
      </c>
      <c r="G11" s="17" t="s">
        <v>59</v>
      </c>
      <c r="H11" s="18">
        <v>34460</v>
      </c>
      <c r="I11" s="19" t="s">
        <v>166</v>
      </c>
      <c r="J11" s="20" t="s">
        <v>167</v>
      </c>
      <c r="K11" s="23" t="s">
        <v>8</v>
      </c>
      <c r="L11" s="23" t="s">
        <v>14</v>
      </c>
      <c r="M11" s="24">
        <v>283276656394</v>
      </c>
      <c r="N11" s="23">
        <v>7739814712</v>
      </c>
      <c r="O11" s="25" t="s">
        <v>342</v>
      </c>
    </row>
    <row r="12" spans="1:15" ht="15.6" x14ac:dyDescent="0.3">
      <c r="A12" s="13">
        <v>11</v>
      </c>
      <c r="B12" s="14">
        <v>44065</v>
      </c>
      <c r="C12" s="13" t="s">
        <v>434</v>
      </c>
      <c r="D12" s="13" t="s">
        <v>49</v>
      </c>
      <c r="E12" s="13">
        <v>2022</v>
      </c>
      <c r="F12" s="15">
        <v>200811</v>
      </c>
      <c r="G12" s="17" t="s">
        <v>60</v>
      </c>
      <c r="H12" s="18">
        <v>33671</v>
      </c>
      <c r="I12" s="19" t="s">
        <v>168</v>
      </c>
      <c r="J12" s="20" t="s">
        <v>169</v>
      </c>
      <c r="K12" s="23" t="s">
        <v>8</v>
      </c>
      <c r="L12" s="23" t="s">
        <v>12</v>
      </c>
      <c r="M12" s="24">
        <v>594070688280</v>
      </c>
      <c r="N12" s="23">
        <v>9334969590</v>
      </c>
      <c r="O12" s="25" t="s">
        <v>343</v>
      </c>
    </row>
    <row r="13" spans="1:15" ht="15.6" x14ac:dyDescent="0.3">
      <c r="A13" s="13">
        <v>12</v>
      </c>
      <c r="B13" s="14">
        <v>44065</v>
      </c>
      <c r="C13" s="13" t="s">
        <v>434</v>
      </c>
      <c r="D13" s="13" t="s">
        <v>49</v>
      </c>
      <c r="E13" s="13">
        <v>2022</v>
      </c>
      <c r="F13" s="15">
        <v>200812</v>
      </c>
      <c r="G13" s="17" t="s">
        <v>61</v>
      </c>
      <c r="H13" s="18">
        <v>34773</v>
      </c>
      <c r="I13" s="19" t="s">
        <v>170</v>
      </c>
      <c r="J13" s="20" t="s">
        <v>171</v>
      </c>
      <c r="K13" s="23" t="s">
        <v>8</v>
      </c>
      <c r="L13" s="23" t="s">
        <v>12</v>
      </c>
      <c r="M13" s="24">
        <v>303152951749</v>
      </c>
      <c r="N13" s="23">
        <v>9852457788</v>
      </c>
      <c r="O13" s="26" t="s">
        <v>432</v>
      </c>
    </row>
    <row r="14" spans="1:15" ht="26.4" x14ac:dyDescent="0.3">
      <c r="A14" s="13">
        <v>13</v>
      </c>
      <c r="B14" s="14">
        <v>44065</v>
      </c>
      <c r="C14" s="13" t="s">
        <v>434</v>
      </c>
      <c r="D14" s="13" t="s">
        <v>49</v>
      </c>
      <c r="E14" s="13">
        <v>2022</v>
      </c>
      <c r="F14" s="15">
        <v>200813</v>
      </c>
      <c r="G14" s="17" t="s">
        <v>62</v>
      </c>
      <c r="H14" s="18">
        <v>35048</v>
      </c>
      <c r="I14" s="19" t="s">
        <v>172</v>
      </c>
      <c r="J14" s="20" t="s">
        <v>149</v>
      </c>
      <c r="K14" s="23" t="s">
        <v>8</v>
      </c>
      <c r="L14" s="23" t="s">
        <v>14</v>
      </c>
      <c r="M14" s="24">
        <v>392273370247</v>
      </c>
      <c r="N14" s="23">
        <v>6204038846</v>
      </c>
      <c r="O14" s="25" t="s">
        <v>344</v>
      </c>
    </row>
    <row r="15" spans="1:15" ht="15.6" x14ac:dyDescent="0.3">
      <c r="A15" s="13">
        <v>14</v>
      </c>
      <c r="B15" s="14">
        <v>44065</v>
      </c>
      <c r="C15" s="13" t="s">
        <v>434</v>
      </c>
      <c r="D15" s="13" t="s">
        <v>49</v>
      </c>
      <c r="E15" s="13">
        <v>2022</v>
      </c>
      <c r="F15" s="15">
        <v>200814</v>
      </c>
      <c r="G15" s="17" t="s">
        <v>63</v>
      </c>
      <c r="H15" s="18">
        <v>36047</v>
      </c>
      <c r="I15" s="19" t="s">
        <v>173</v>
      </c>
      <c r="J15" s="20" t="s">
        <v>174</v>
      </c>
      <c r="K15" s="23" t="s">
        <v>8</v>
      </c>
      <c r="L15" s="23" t="s">
        <v>14</v>
      </c>
      <c r="M15" s="24">
        <v>801837458425</v>
      </c>
      <c r="N15" s="23">
        <v>9113750583</v>
      </c>
      <c r="O15" s="25" t="s">
        <v>345</v>
      </c>
    </row>
    <row r="16" spans="1:15" ht="15.6" x14ac:dyDescent="0.3">
      <c r="A16" s="13">
        <v>15</v>
      </c>
      <c r="B16" s="14">
        <v>44065</v>
      </c>
      <c r="C16" s="13" t="s">
        <v>434</v>
      </c>
      <c r="D16" s="13" t="s">
        <v>49</v>
      </c>
      <c r="E16" s="13">
        <v>2022</v>
      </c>
      <c r="F16" s="15">
        <v>200815</v>
      </c>
      <c r="G16" s="17" t="s">
        <v>64</v>
      </c>
      <c r="H16" s="18">
        <v>34707</v>
      </c>
      <c r="I16" s="22" t="s">
        <v>175</v>
      </c>
      <c r="J16" s="20" t="s">
        <v>176</v>
      </c>
      <c r="K16" s="23" t="s">
        <v>8</v>
      </c>
      <c r="L16" s="23" t="s">
        <v>14</v>
      </c>
      <c r="M16" s="24">
        <v>608840748064</v>
      </c>
      <c r="N16" s="23">
        <v>8271448590</v>
      </c>
      <c r="O16" s="25" t="s">
        <v>346</v>
      </c>
    </row>
    <row r="17" spans="1:15" ht="26.4" x14ac:dyDescent="0.3">
      <c r="A17" s="13">
        <v>16</v>
      </c>
      <c r="B17" s="14">
        <v>44065</v>
      </c>
      <c r="C17" s="13" t="s">
        <v>434</v>
      </c>
      <c r="D17" s="13" t="s">
        <v>49</v>
      </c>
      <c r="E17" s="13">
        <v>2022</v>
      </c>
      <c r="F17" s="15">
        <v>200816</v>
      </c>
      <c r="G17" s="17" t="s">
        <v>65</v>
      </c>
      <c r="H17" s="18">
        <v>35575</v>
      </c>
      <c r="I17" s="22" t="s">
        <v>177</v>
      </c>
      <c r="J17" s="20" t="s">
        <v>178</v>
      </c>
      <c r="K17" s="23" t="s">
        <v>8</v>
      </c>
      <c r="L17" s="23" t="s">
        <v>14</v>
      </c>
      <c r="M17" s="24">
        <v>640306100751</v>
      </c>
      <c r="N17" s="23">
        <v>7488764681</v>
      </c>
      <c r="O17" s="25" t="s">
        <v>347</v>
      </c>
    </row>
    <row r="18" spans="1:15" ht="15.6" x14ac:dyDescent="0.3">
      <c r="A18" s="13">
        <v>17</v>
      </c>
      <c r="B18" s="14">
        <v>44065</v>
      </c>
      <c r="C18" s="13" t="s">
        <v>434</v>
      </c>
      <c r="D18" s="13" t="s">
        <v>49</v>
      </c>
      <c r="E18" s="13">
        <v>2022</v>
      </c>
      <c r="F18" s="16" t="s">
        <v>431</v>
      </c>
      <c r="G18" s="17" t="s">
        <v>66</v>
      </c>
      <c r="H18" s="18">
        <v>34680</v>
      </c>
      <c r="I18" s="22" t="s">
        <v>179</v>
      </c>
      <c r="J18" s="20" t="s">
        <v>180</v>
      </c>
      <c r="K18" s="23" t="s">
        <v>8</v>
      </c>
      <c r="L18" s="23" t="s">
        <v>14</v>
      </c>
      <c r="M18" s="24">
        <v>978149217986</v>
      </c>
      <c r="N18" s="23">
        <v>9097411199</v>
      </c>
      <c r="O18" s="25" t="s">
        <v>348</v>
      </c>
    </row>
    <row r="19" spans="1:15" ht="15.6" x14ac:dyDescent="0.3">
      <c r="A19" s="13">
        <v>18</v>
      </c>
      <c r="B19" s="14">
        <v>44065</v>
      </c>
      <c r="C19" s="13" t="s">
        <v>434</v>
      </c>
      <c r="D19" s="13" t="s">
        <v>49</v>
      </c>
      <c r="E19" s="13">
        <v>2022</v>
      </c>
      <c r="F19" s="15">
        <v>200817</v>
      </c>
      <c r="G19" s="17" t="s">
        <v>67</v>
      </c>
      <c r="H19" s="18">
        <v>33822</v>
      </c>
      <c r="I19" s="22" t="s">
        <v>181</v>
      </c>
      <c r="J19" s="20" t="s">
        <v>182</v>
      </c>
      <c r="K19" s="23" t="s">
        <v>8</v>
      </c>
      <c r="L19" s="23" t="s">
        <v>14</v>
      </c>
      <c r="M19" s="24">
        <v>895922125153</v>
      </c>
      <c r="N19" s="23">
        <v>7361018089</v>
      </c>
      <c r="O19" s="25" t="s">
        <v>349</v>
      </c>
    </row>
    <row r="20" spans="1:15" ht="15.6" x14ac:dyDescent="0.3">
      <c r="A20" s="13">
        <v>19</v>
      </c>
      <c r="B20" s="14">
        <v>44066</v>
      </c>
      <c r="C20" s="13" t="s">
        <v>434</v>
      </c>
      <c r="D20" s="13" t="s">
        <v>49</v>
      </c>
      <c r="E20" s="13">
        <v>2022</v>
      </c>
      <c r="F20" s="15">
        <v>200818</v>
      </c>
      <c r="G20" s="17" t="s">
        <v>68</v>
      </c>
      <c r="H20" s="18">
        <v>35505</v>
      </c>
      <c r="I20" s="22" t="s">
        <v>183</v>
      </c>
      <c r="J20" s="20" t="s">
        <v>184</v>
      </c>
      <c r="K20" s="23" t="s">
        <v>8</v>
      </c>
      <c r="L20" s="23" t="s">
        <v>14</v>
      </c>
      <c r="M20" s="24">
        <v>436884164356</v>
      </c>
      <c r="N20" s="23">
        <v>8051304937</v>
      </c>
      <c r="O20" s="25" t="s">
        <v>350</v>
      </c>
    </row>
    <row r="21" spans="1:15" ht="26.4" x14ac:dyDescent="0.3">
      <c r="A21" s="13">
        <v>20</v>
      </c>
      <c r="B21" s="14">
        <v>44066</v>
      </c>
      <c r="C21" s="13" t="s">
        <v>434</v>
      </c>
      <c r="D21" s="13" t="s">
        <v>49</v>
      </c>
      <c r="E21" s="13">
        <v>2022</v>
      </c>
      <c r="F21" s="15">
        <v>200819</v>
      </c>
      <c r="G21" s="17" t="s">
        <v>69</v>
      </c>
      <c r="H21" s="18">
        <v>34140</v>
      </c>
      <c r="I21" s="22" t="s">
        <v>185</v>
      </c>
      <c r="J21" s="20" t="s">
        <v>186</v>
      </c>
      <c r="K21" s="23" t="s">
        <v>9</v>
      </c>
      <c r="L21" s="23" t="s">
        <v>14</v>
      </c>
      <c r="M21" s="24">
        <v>291291393854</v>
      </c>
      <c r="N21" s="23">
        <v>9262386644</v>
      </c>
      <c r="O21" s="25" t="s">
        <v>351</v>
      </c>
    </row>
    <row r="22" spans="1:15" ht="15.6" x14ac:dyDescent="0.3">
      <c r="A22" s="13">
        <v>21</v>
      </c>
      <c r="B22" s="14">
        <v>44066</v>
      </c>
      <c r="C22" s="13" t="s">
        <v>434</v>
      </c>
      <c r="D22" s="13" t="s">
        <v>49</v>
      </c>
      <c r="E22" s="13">
        <v>2022</v>
      </c>
      <c r="F22" s="15">
        <v>200820</v>
      </c>
      <c r="G22" s="17" t="s">
        <v>70</v>
      </c>
      <c r="H22" s="18">
        <v>35795</v>
      </c>
      <c r="I22" s="22" t="s">
        <v>187</v>
      </c>
      <c r="J22" s="20" t="s">
        <v>188</v>
      </c>
      <c r="K22" s="23" t="s">
        <v>9</v>
      </c>
      <c r="L22" s="23" t="s">
        <v>14</v>
      </c>
      <c r="M22" s="24">
        <v>268075011487</v>
      </c>
      <c r="N22" s="23">
        <v>7808632194</v>
      </c>
      <c r="O22" s="25" t="s">
        <v>352</v>
      </c>
    </row>
    <row r="23" spans="1:15" ht="15.6" x14ac:dyDescent="0.3">
      <c r="A23" s="13">
        <v>22</v>
      </c>
      <c r="B23" s="14">
        <v>44066</v>
      </c>
      <c r="C23" s="13" t="s">
        <v>434</v>
      </c>
      <c r="D23" s="13" t="s">
        <v>49</v>
      </c>
      <c r="E23" s="13">
        <v>2022</v>
      </c>
      <c r="F23" s="15">
        <v>200821</v>
      </c>
      <c r="G23" s="17" t="s">
        <v>71</v>
      </c>
      <c r="H23" s="18">
        <v>36583</v>
      </c>
      <c r="I23" s="22" t="s">
        <v>189</v>
      </c>
      <c r="J23" s="20" t="s">
        <v>190</v>
      </c>
      <c r="K23" s="23" t="s">
        <v>8</v>
      </c>
      <c r="L23" s="23" t="s">
        <v>14</v>
      </c>
      <c r="M23" s="24">
        <v>416297349302</v>
      </c>
      <c r="N23" s="23">
        <v>9006511016</v>
      </c>
      <c r="O23" s="25" t="s">
        <v>353</v>
      </c>
    </row>
    <row r="24" spans="1:15" ht="26.4" x14ac:dyDescent="0.3">
      <c r="A24" s="13">
        <v>23</v>
      </c>
      <c r="B24" s="14">
        <v>44066</v>
      </c>
      <c r="C24" s="13" t="s">
        <v>434</v>
      </c>
      <c r="D24" s="13" t="s">
        <v>49</v>
      </c>
      <c r="E24" s="13">
        <v>2022</v>
      </c>
      <c r="F24" s="15">
        <v>200822</v>
      </c>
      <c r="G24" s="17" t="s">
        <v>72</v>
      </c>
      <c r="H24" s="18">
        <v>33969</v>
      </c>
      <c r="I24" s="22" t="s">
        <v>191</v>
      </c>
      <c r="J24" s="20" t="s">
        <v>192</v>
      </c>
      <c r="K24" s="23" t="s">
        <v>8</v>
      </c>
      <c r="L24" s="23" t="s">
        <v>14</v>
      </c>
      <c r="M24" s="24">
        <v>302637830319</v>
      </c>
      <c r="N24" s="23">
        <v>7004494880</v>
      </c>
      <c r="O24" s="25" t="s">
        <v>354</v>
      </c>
    </row>
    <row r="25" spans="1:15" ht="15.6" x14ac:dyDescent="0.3">
      <c r="A25" s="13">
        <v>24</v>
      </c>
      <c r="B25" s="14">
        <v>44067</v>
      </c>
      <c r="C25" s="13" t="s">
        <v>434</v>
      </c>
      <c r="D25" s="13" t="s">
        <v>49</v>
      </c>
      <c r="E25" s="13">
        <v>2022</v>
      </c>
      <c r="F25" s="15">
        <v>200823</v>
      </c>
      <c r="G25" s="17" t="s">
        <v>73</v>
      </c>
      <c r="H25" s="18">
        <v>35863</v>
      </c>
      <c r="I25" s="22" t="s">
        <v>193</v>
      </c>
      <c r="J25" s="20" t="s">
        <v>194</v>
      </c>
      <c r="K25" s="23" t="s">
        <v>8</v>
      </c>
      <c r="L25" s="23" t="s">
        <v>14</v>
      </c>
      <c r="M25" s="24">
        <v>705848663503</v>
      </c>
      <c r="N25" s="23">
        <v>6200429467</v>
      </c>
      <c r="O25" s="25" t="s">
        <v>355</v>
      </c>
    </row>
    <row r="26" spans="1:15" ht="15.6" x14ac:dyDescent="0.3">
      <c r="A26" s="13">
        <v>25</v>
      </c>
      <c r="B26" s="14">
        <v>44067</v>
      </c>
      <c r="C26" s="13" t="s">
        <v>434</v>
      </c>
      <c r="D26" s="13" t="s">
        <v>49</v>
      </c>
      <c r="E26" s="13">
        <v>2022</v>
      </c>
      <c r="F26" s="15">
        <v>200824</v>
      </c>
      <c r="G26" s="17" t="s">
        <v>74</v>
      </c>
      <c r="H26" s="18">
        <v>35326</v>
      </c>
      <c r="I26" s="22" t="s">
        <v>195</v>
      </c>
      <c r="J26" s="20" t="s">
        <v>196</v>
      </c>
      <c r="K26" s="23" t="s">
        <v>8</v>
      </c>
      <c r="L26" s="23" t="s">
        <v>14</v>
      </c>
      <c r="M26" s="24">
        <v>941177349560</v>
      </c>
      <c r="N26" s="23">
        <v>8084322920</v>
      </c>
      <c r="O26" s="25" t="s">
        <v>356</v>
      </c>
    </row>
    <row r="27" spans="1:15" ht="15.6" x14ac:dyDescent="0.3">
      <c r="A27" s="13">
        <v>26</v>
      </c>
      <c r="B27" s="14">
        <v>44065</v>
      </c>
      <c r="C27" s="13" t="s">
        <v>434</v>
      </c>
      <c r="D27" s="13" t="s">
        <v>49</v>
      </c>
      <c r="E27" s="13">
        <v>2022</v>
      </c>
      <c r="F27" s="15">
        <v>200825</v>
      </c>
      <c r="G27" s="17" t="s">
        <v>75</v>
      </c>
      <c r="H27" s="18">
        <v>34003</v>
      </c>
      <c r="I27" s="22" t="s">
        <v>197</v>
      </c>
      <c r="J27" s="20" t="s">
        <v>198</v>
      </c>
      <c r="K27" s="23" t="s">
        <v>8</v>
      </c>
      <c r="L27" s="23" t="s">
        <v>14</v>
      </c>
      <c r="M27" s="24">
        <v>207443463749</v>
      </c>
      <c r="N27" s="23">
        <v>7631363829</v>
      </c>
      <c r="O27" s="25" t="s">
        <v>357</v>
      </c>
    </row>
    <row r="28" spans="1:15" ht="26.4" x14ac:dyDescent="0.3">
      <c r="A28" s="13">
        <v>27</v>
      </c>
      <c r="B28" s="14">
        <v>44067</v>
      </c>
      <c r="C28" s="13" t="s">
        <v>434</v>
      </c>
      <c r="D28" s="13" t="s">
        <v>49</v>
      </c>
      <c r="E28" s="13">
        <v>2022</v>
      </c>
      <c r="F28" s="15">
        <v>200826</v>
      </c>
      <c r="G28" s="17" t="s">
        <v>76</v>
      </c>
      <c r="H28" s="18">
        <v>36128</v>
      </c>
      <c r="I28" s="22" t="s">
        <v>199</v>
      </c>
      <c r="J28" s="20" t="s">
        <v>200</v>
      </c>
      <c r="K28" s="23" t="s">
        <v>8</v>
      </c>
      <c r="L28" s="23" t="s">
        <v>14</v>
      </c>
      <c r="M28" s="24">
        <v>922630919681</v>
      </c>
      <c r="N28" s="23">
        <v>9006513530</v>
      </c>
      <c r="O28" s="25" t="s">
        <v>358</v>
      </c>
    </row>
    <row r="29" spans="1:15" ht="15.6" x14ac:dyDescent="0.3">
      <c r="A29" s="13">
        <v>28</v>
      </c>
      <c r="B29" s="14">
        <v>44068</v>
      </c>
      <c r="C29" s="13" t="s">
        <v>434</v>
      </c>
      <c r="D29" s="13" t="s">
        <v>49</v>
      </c>
      <c r="E29" s="13">
        <v>2022</v>
      </c>
      <c r="F29" s="15">
        <v>200827</v>
      </c>
      <c r="G29" s="17" t="s">
        <v>77</v>
      </c>
      <c r="H29" s="18">
        <v>34738</v>
      </c>
      <c r="I29" s="22" t="s">
        <v>201</v>
      </c>
      <c r="J29" s="20" t="s">
        <v>202</v>
      </c>
      <c r="K29" s="23" t="s">
        <v>8</v>
      </c>
      <c r="L29" s="23" t="s">
        <v>14</v>
      </c>
      <c r="M29" s="24">
        <v>694020899438</v>
      </c>
      <c r="N29" s="23">
        <v>8051392400</v>
      </c>
      <c r="O29" s="25" t="s">
        <v>359</v>
      </c>
    </row>
    <row r="30" spans="1:15" ht="26.4" x14ac:dyDescent="0.3">
      <c r="A30" s="13">
        <v>29</v>
      </c>
      <c r="B30" s="14">
        <v>44068</v>
      </c>
      <c r="C30" s="13" t="s">
        <v>434</v>
      </c>
      <c r="D30" s="13" t="s">
        <v>49</v>
      </c>
      <c r="E30" s="13">
        <v>2022</v>
      </c>
      <c r="F30" s="15">
        <v>200828</v>
      </c>
      <c r="G30" s="17" t="s">
        <v>78</v>
      </c>
      <c r="H30" s="18">
        <v>34462</v>
      </c>
      <c r="I30" s="22" t="s">
        <v>203</v>
      </c>
      <c r="J30" s="20" t="s">
        <v>204</v>
      </c>
      <c r="K30" s="23" t="s">
        <v>9</v>
      </c>
      <c r="L30" s="23" t="s">
        <v>11</v>
      </c>
      <c r="M30" s="24">
        <v>760027837594</v>
      </c>
      <c r="N30" s="23">
        <v>8340307072</v>
      </c>
      <c r="O30" s="25" t="s">
        <v>360</v>
      </c>
    </row>
    <row r="31" spans="1:15" ht="15.6" x14ac:dyDescent="0.3">
      <c r="A31" s="13">
        <v>30</v>
      </c>
      <c r="B31" s="14">
        <v>44068</v>
      </c>
      <c r="C31" s="13" t="s">
        <v>434</v>
      </c>
      <c r="D31" s="13" t="s">
        <v>49</v>
      </c>
      <c r="E31" s="13">
        <v>2022</v>
      </c>
      <c r="F31" s="15">
        <v>200829</v>
      </c>
      <c r="G31" s="17" t="s">
        <v>79</v>
      </c>
      <c r="H31" s="18">
        <v>34773</v>
      </c>
      <c r="I31" s="22" t="s">
        <v>205</v>
      </c>
      <c r="J31" s="20" t="s">
        <v>206</v>
      </c>
      <c r="K31" s="23" t="s">
        <v>8</v>
      </c>
      <c r="L31" s="23" t="s">
        <v>11</v>
      </c>
      <c r="M31" s="24">
        <v>245607447495</v>
      </c>
      <c r="N31" s="23">
        <v>9709809982</v>
      </c>
      <c r="O31" s="25" t="s">
        <v>361</v>
      </c>
    </row>
    <row r="32" spans="1:15" ht="26.4" x14ac:dyDescent="0.3">
      <c r="A32" s="13">
        <v>31</v>
      </c>
      <c r="B32" s="14">
        <v>44068</v>
      </c>
      <c r="C32" s="13" t="s">
        <v>434</v>
      </c>
      <c r="D32" s="13" t="s">
        <v>49</v>
      </c>
      <c r="E32" s="13">
        <v>2022</v>
      </c>
      <c r="F32" s="15">
        <v>200830</v>
      </c>
      <c r="G32" s="17" t="s">
        <v>80</v>
      </c>
      <c r="H32" s="18">
        <v>34920</v>
      </c>
      <c r="I32" s="22" t="s">
        <v>207</v>
      </c>
      <c r="J32" s="20" t="s">
        <v>192</v>
      </c>
      <c r="K32" s="23" t="s">
        <v>9</v>
      </c>
      <c r="L32" s="23" t="s">
        <v>14</v>
      </c>
      <c r="M32" s="24">
        <v>999999999999</v>
      </c>
      <c r="N32" s="23">
        <v>7700876182</v>
      </c>
      <c r="O32" s="25" t="s">
        <v>362</v>
      </c>
    </row>
    <row r="33" spans="1:15" ht="15.6" x14ac:dyDescent="0.3">
      <c r="A33" s="13">
        <v>32</v>
      </c>
      <c r="B33" s="14">
        <v>44068</v>
      </c>
      <c r="C33" s="13" t="s">
        <v>434</v>
      </c>
      <c r="D33" s="13" t="s">
        <v>49</v>
      </c>
      <c r="E33" s="13">
        <v>2022</v>
      </c>
      <c r="F33" s="15">
        <v>200831</v>
      </c>
      <c r="G33" s="17" t="s">
        <v>81</v>
      </c>
      <c r="H33" s="18">
        <v>35888</v>
      </c>
      <c r="I33" s="22" t="s">
        <v>208</v>
      </c>
      <c r="J33" s="20" t="s">
        <v>209</v>
      </c>
      <c r="K33" s="23" t="s">
        <v>8</v>
      </c>
      <c r="L33" s="23" t="s">
        <v>12</v>
      </c>
      <c r="M33" s="24">
        <v>775331988310</v>
      </c>
      <c r="N33" s="23">
        <v>7362837975</v>
      </c>
      <c r="O33" s="25" t="s">
        <v>363</v>
      </c>
    </row>
    <row r="34" spans="1:15" ht="26.4" x14ac:dyDescent="0.3">
      <c r="A34" s="13">
        <v>33</v>
      </c>
      <c r="B34" s="14">
        <v>44068</v>
      </c>
      <c r="C34" s="13" t="s">
        <v>434</v>
      </c>
      <c r="D34" s="13" t="s">
        <v>49</v>
      </c>
      <c r="E34" s="13">
        <v>2022</v>
      </c>
      <c r="F34" s="15">
        <v>200832</v>
      </c>
      <c r="G34" s="17" t="s">
        <v>82</v>
      </c>
      <c r="H34" s="18">
        <v>36053</v>
      </c>
      <c r="I34" s="22" t="s">
        <v>210</v>
      </c>
      <c r="J34" s="20" t="s">
        <v>182</v>
      </c>
      <c r="K34" s="23" t="s">
        <v>8</v>
      </c>
      <c r="L34" s="23" t="s">
        <v>14</v>
      </c>
      <c r="M34" s="24">
        <v>775634691355</v>
      </c>
      <c r="N34" s="23">
        <v>7004929639</v>
      </c>
      <c r="O34" s="25" t="s">
        <v>364</v>
      </c>
    </row>
    <row r="35" spans="1:15" ht="15.6" x14ac:dyDescent="0.3">
      <c r="A35" s="13">
        <v>34</v>
      </c>
      <c r="B35" s="14">
        <v>44068</v>
      </c>
      <c r="C35" s="13" t="s">
        <v>434</v>
      </c>
      <c r="D35" s="13" t="s">
        <v>49</v>
      </c>
      <c r="E35" s="13">
        <v>2022</v>
      </c>
      <c r="F35" s="15">
        <v>200833</v>
      </c>
      <c r="G35" s="17" t="s">
        <v>83</v>
      </c>
      <c r="H35" s="18">
        <v>35131</v>
      </c>
      <c r="I35" s="22" t="s">
        <v>211</v>
      </c>
      <c r="J35" s="20" t="s">
        <v>212</v>
      </c>
      <c r="K35" s="23" t="s">
        <v>8</v>
      </c>
      <c r="L35" s="23" t="s">
        <v>14</v>
      </c>
      <c r="M35" s="24">
        <v>698634670772</v>
      </c>
      <c r="N35" s="23">
        <v>9304431903</v>
      </c>
      <c r="O35" s="25" t="s">
        <v>365</v>
      </c>
    </row>
    <row r="36" spans="1:15" ht="15.6" x14ac:dyDescent="0.3">
      <c r="A36" s="13">
        <v>35</v>
      </c>
      <c r="B36" s="14">
        <v>44068</v>
      </c>
      <c r="C36" s="13" t="s">
        <v>434</v>
      </c>
      <c r="D36" s="13" t="s">
        <v>49</v>
      </c>
      <c r="E36" s="13">
        <v>2022</v>
      </c>
      <c r="F36" s="15">
        <v>200834</v>
      </c>
      <c r="G36" s="17" t="s">
        <v>84</v>
      </c>
      <c r="H36" s="18">
        <v>33953</v>
      </c>
      <c r="I36" s="22" t="s">
        <v>213</v>
      </c>
      <c r="J36" s="20" t="s">
        <v>214</v>
      </c>
      <c r="K36" s="23" t="s">
        <v>9</v>
      </c>
      <c r="L36" s="23" t="s">
        <v>11</v>
      </c>
      <c r="M36" s="24">
        <v>431171924188</v>
      </c>
      <c r="N36" s="23">
        <v>8210993832</v>
      </c>
      <c r="O36" s="25" t="s">
        <v>366</v>
      </c>
    </row>
    <row r="37" spans="1:15" ht="15.6" x14ac:dyDescent="0.3">
      <c r="A37" s="13">
        <v>36</v>
      </c>
      <c r="B37" s="14">
        <v>44068</v>
      </c>
      <c r="C37" s="13" t="s">
        <v>434</v>
      </c>
      <c r="D37" s="13" t="s">
        <v>49</v>
      </c>
      <c r="E37" s="13">
        <v>2022</v>
      </c>
      <c r="F37" s="15">
        <v>200835</v>
      </c>
      <c r="G37" s="17" t="s">
        <v>85</v>
      </c>
      <c r="H37" s="18">
        <v>35904</v>
      </c>
      <c r="I37" s="22" t="s">
        <v>215</v>
      </c>
      <c r="J37" s="20" t="s">
        <v>216</v>
      </c>
      <c r="K37" s="23" t="s">
        <v>8</v>
      </c>
      <c r="L37" s="23" t="s">
        <v>14</v>
      </c>
      <c r="M37" s="24">
        <v>324360212614</v>
      </c>
      <c r="N37" s="23">
        <v>7783841746</v>
      </c>
      <c r="O37" s="25" t="s">
        <v>367</v>
      </c>
    </row>
    <row r="38" spans="1:15" ht="15.6" x14ac:dyDescent="0.3">
      <c r="A38" s="13">
        <v>37</v>
      </c>
      <c r="B38" s="14">
        <v>44068</v>
      </c>
      <c r="C38" s="13" t="s">
        <v>434</v>
      </c>
      <c r="D38" s="13" t="s">
        <v>49</v>
      </c>
      <c r="E38" s="13">
        <v>2022</v>
      </c>
      <c r="F38" s="15">
        <v>200836</v>
      </c>
      <c r="G38" s="17" t="s">
        <v>86</v>
      </c>
      <c r="H38" s="18">
        <v>35841</v>
      </c>
      <c r="I38" s="22" t="s">
        <v>217</v>
      </c>
      <c r="J38" s="20" t="s">
        <v>218</v>
      </c>
      <c r="K38" s="23" t="s">
        <v>8</v>
      </c>
      <c r="L38" s="23" t="s">
        <v>14</v>
      </c>
      <c r="M38" s="24">
        <v>552913846042</v>
      </c>
      <c r="N38" s="23">
        <v>7703888959</v>
      </c>
      <c r="O38" s="25" t="s">
        <v>368</v>
      </c>
    </row>
    <row r="39" spans="1:15" ht="15.6" x14ac:dyDescent="0.3">
      <c r="A39" s="13">
        <v>38</v>
      </c>
      <c r="B39" s="14">
        <v>44068</v>
      </c>
      <c r="C39" s="13" t="s">
        <v>434</v>
      </c>
      <c r="D39" s="13" t="s">
        <v>49</v>
      </c>
      <c r="E39" s="13">
        <v>2022</v>
      </c>
      <c r="F39" s="15">
        <v>200837</v>
      </c>
      <c r="G39" s="17" t="s">
        <v>87</v>
      </c>
      <c r="H39" s="18">
        <v>35350</v>
      </c>
      <c r="I39" s="22" t="s">
        <v>219</v>
      </c>
      <c r="J39" s="20" t="s">
        <v>220</v>
      </c>
      <c r="K39" s="23" t="s">
        <v>9</v>
      </c>
      <c r="L39" s="23" t="s">
        <v>11</v>
      </c>
      <c r="M39" s="24">
        <v>383581181977</v>
      </c>
      <c r="N39" s="23">
        <v>7870007497</v>
      </c>
      <c r="O39" s="25" t="s">
        <v>369</v>
      </c>
    </row>
    <row r="40" spans="1:15" ht="15.6" x14ac:dyDescent="0.3">
      <c r="A40" s="13">
        <v>39</v>
      </c>
      <c r="B40" s="14">
        <v>44068</v>
      </c>
      <c r="C40" s="13" t="s">
        <v>434</v>
      </c>
      <c r="D40" s="13" t="s">
        <v>49</v>
      </c>
      <c r="E40" s="13">
        <v>2022</v>
      </c>
      <c r="F40" s="15">
        <v>200838</v>
      </c>
      <c r="G40" s="17" t="s">
        <v>88</v>
      </c>
      <c r="H40" s="18">
        <v>35350</v>
      </c>
      <c r="I40" s="22" t="s">
        <v>221</v>
      </c>
      <c r="J40" s="20" t="s">
        <v>222</v>
      </c>
      <c r="K40" s="23" t="s">
        <v>9</v>
      </c>
      <c r="L40" s="23" t="s">
        <v>14</v>
      </c>
      <c r="M40" s="24">
        <v>917305001998</v>
      </c>
      <c r="N40" s="23">
        <v>7667040080</v>
      </c>
      <c r="O40" s="25" t="s">
        <v>370</v>
      </c>
    </row>
    <row r="41" spans="1:15" ht="15.6" x14ac:dyDescent="0.3">
      <c r="A41" s="13">
        <v>40</v>
      </c>
      <c r="B41" s="14">
        <v>44069</v>
      </c>
      <c r="C41" s="13" t="s">
        <v>434</v>
      </c>
      <c r="D41" s="13" t="s">
        <v>49</v>
      </c>
      <c r="E41" s="13">
        <v>2022</v>
      </c>
      <c r="F41" s="15">
        <v>200839</v>
      </c>
      <c r="G41" s="17" t="s">
        <v>89</v>
      </c>
      <c r="H41" s="18">
        <v>35456</v>
      </c>
      <c r="I41" s="22" t="s">
        <v>223</v>
      </c>
      <c r="J41" s="20" t="s">
        <v>224</v>
      </c>
      <c r="K41" s="23" t="s">
        <v>8</v>
      </c>
      <c r="L41" s="23" t="s">
        <v>14</v>
      </c>
      <c r="M41" s="24">
        <v>884665493998</v>
      </c>
      <c r="N41" s="23">
        <v>9470014720</v>
      </c>
      <c r="O41" s="25" t="s">
        <v>371</v>
      </c>
    </row>
    <row r="42" spans="1:15" ht="15.6" x14ac:dyDescent="0.3">
      <c r="A42" s="13">
        <v>41</v>
      </c>
      <c r="B42" s="14">
        <v>44069</v>
      </c>
      <c r="C42" s="13" t="s">
        <v>434</v>
      </c>
      <c r="D42" s="13" t="s">
        <v>49</v>
      </c>
      <c r="E42" s="13">
        <v>2022</v>
      </c>
      <c r="F42" s="15">
        <v>200840</v>
      </c>
      <c r="G42" s="17" t="s">
        <v>90</v>
      </c>
      <c r="H42" s="18">
        <v>33875</v>
      </c>
      <c r="I42" s="22" t="s">
        <v>225</v>
      </c>
      <c r="J42" s="20" t="s">
        <v>226</v>
      </c>
      <c r="K42" s="23" t="s">
        <v>8</v>
      </c>
      <c r="L42" s="23" t="s">
        <v>11</v>
      </c>
      <c r="M42" s="24">
        <v>522964700961</v>
      </c>
      <c r="N42" s="23">
        <v>9661401891</v>
      </c>
      <c r="O42" s="25" t="s">
        <v>372</v>
      </c>
    </row>
    <row r="43" spans="1:15" ht="15.6" x14ac:dyDescent="0.3">
      <c r="A43" s="13">
        <v>42</v>
      </c>
      <c r="B43" s="14">
        <v>44069</v>
      </c>
      <c r="C43" s="13" t="s">
        <v>434</v>
      </c>
      <c r="D43" s="13" t="s">
        <v>49</v>
      </c>
      <c r="E43" s="13">
        <v>2022</v>
      </c>
      <c r="F43" s="15">
        <v>200841</v>
      </c>
      <c r="G43" s="17" t="s">
        <v>91</v>
      </c>
      <c r="H43" s="18">
        <v>36196</v>
      </c>
      <c r="I43" s="22" t="s">
        <v>227</v>
      </c>
      <c r="J43" s="20" t="s">
        <v>228</v>
      </c>
      <c r="K43" s="23" t="s">
        <v>8</v>
      </c>
      <c r="L43" s="23" t="s">
        <v>14</v>
      </c>
      <c r="M43" s="24">
        <v>331129258438</v>
      </c>
      <c r="N43" s="23">
        <v>9507220260</v>
      </c>
      <c r="O43" s="25" t="s">
        <v>373</v>
      </c>
    </row>
    <row r="44" spans="1:15" ht="15.6" x14ac:dyDescent="0.3">
      <c r="A44" s="13">
        <v>43</v>
      </c>
      <c r="B44" s="14">
        <v>44069</v>
      </c>
      <c r="C44" s="13" t="s">
        <v>434</v>
      </c>
      <c r="D44" s="13" t="s">
        <v>49</v>
      </c>
      <c r="E44" s="13">
        <v>2022</v>
      </c>
      <c r="F44" s="15">
        <v>200842</v>
      </c>
      <c r="G44" s="17" t="s">
        <v>92</v>
      </c>
      <c r="H44" s="18">
        <v>34334</v>
      </c>
      <c r="I44" s="22" t="s">
        <v>229</v>
      </c>
      <c r="J44" s="20" t="s">
        <v>171</v>
      </c>
      <c r="K44" s="23" t="s">
        <v>8</v>
      </c>
      <c r="L44" s="23" t="s">
        <v>14</v>
      </c>
      <c r="M44" s="24">
        <v>698625507038</v>
      </c>
      <c r="N44" s="23">
        <v>7260072991</v>
      </c>
      <c r="O44" s="25" t="s">
        <v>374</v>
      </c>
    </row>
    <row r="45" spans="1:15" ht="15.6" x14ac:dyDescent="0.3">
      <c r="A45" s="13">
        <v>44</v>
      </c>
      <c r="B45" s="14">
        <v>44069</v>
      </c>
      <c r="C45" s="13" t="s">
        <v>434</v>
      </c>
      <c r="D45" s="13" t="s">
        <v>49</v>
      </c>
      <c r="E45" s="13">
        <v>2022</v>
      </c>
      <c r="F45" s="15">
        <v>200843</v>
      </c>
      <c r="G45" s="17" t="s">
        <v>93</v>
      </c>
      <c r="H45" s="18">
        <v>35417</v>
      </c>
      <c r="I45" s="22" t="s">
        <v>230</v>
      </c>
      <c r="J45" s="20" t="s">
        <v>165</v>
      </c>
      <c r="K45" s="23" t="s">
        <v>8</v>
      </c>
      <c r="L45" s="23" t="s">
        <v>14</v>
      </c>
      <c r="M45" s="24">
        <v>397842134925</v>
      </c>
      <c r="N45" s="23">
        <v>6202313912</v>
      </c>
      <c r="O45" s="25" t="s">
        <v>375</v>
      </c>
    </row>
    <row r="46" spans="1:15" ht="15.6" x14ac:dyDescent="0.3">
      <c r="A46" s="13">
        <v>45</v>
      </c>
      <c r="B46" s="14">
        <v>44069</v>
      </c>
      <c r="C46" s="13" t="s">
        <v>434</v>
      </c>
      <c r="D46" s="13" t="s">
        <v>49</v>
      </c>
      <c r="E46" s="13">
        <v>2022</v>
      </c>
      <c r="F46" s="15">
        <v>200844</v>
      </c>
      <c r="G46" s="17" t="s">
        <v>94</v>
      </c>
      <c r="H46" s="18">
        <v>34820</v>
      </c>
      <c r="I46" s="22" t="s">
        <v>231</v>
      </c>
      <c r="J46" s="20" t="s">
        <v>232</v>
      </c>
      <c r="K46" s="23" t="s">
        <v>9</v>
      </c>
      <c r="L46" s="23" t="s">
        <v>11</v>
      </c>
      <c r="M46" s="24">
        <v>566257253519</v>
      </c>
      <c r="N46" s="23">
        <v>8789203439</v>
      </c>
      <c r="O46" s="25" t="s">
        <v>376</v>
      </c>
    </row>
    <row r="47" spans="1:15" ht="15.6" x14ac:dyDescent="0.3">
      <c r="A47" s="13">
        <v>46</v>
      </c>
      <c r="B47" s="14">
        <v>44069</v>
      </c>
      <c r="C47" s="13" t="s">
        <v>434</v>
      </c>
      <c r="D47" s="13" t="s">
        <v>49</v>
      </c>
      <c r="E47" s="13">
        <v>2022</v>
      </c>
      <c r="F47" s="15">
        <v>200845</v>
      </c>
      <c r="G47" s="17" t="s">
        <v>95</v>
      </c>
      <c r="H47" s="18">
        <v>35224</v>
      </c>
      <c r="I47" s="22" t="s">
        <v>233</v>
      </c>
      <c r="J47" s="20" t="s">
        <v>165</v>
      </c>
      <c r="K47" s="23" t="s">
        <v>9</v>
      </c>
      <c r="L47" s="23" t="s">
        <v>14</v>
      </c>
      <c r="M47" s="24">
        <v>829218079740</v>
      </c>
      <c r="N47" s="23">
        <v>9570251414</v>
      </c>
      <c r="O47" s="25" t="s">
        <v>377</v>
      </c>
    </row>
    <row r="48" spans="1:15" ht="15.6" x14ac:dyDescent="0.3">
      <c r="A48" s="13">
        <v>47</v>
      </c>
      <c r="B48" s="14">
        <v>44069</v>
      </c>
      <c r="C48" s="13" t="s">
        <v>434</v>
      </c>
      <c r="D48" s="13" t="s">
        <v>49</v>
      </c>
      <c r="E48" s="13">
        <v>2022</v>
      </c>
      <c r="F48" s="15">
        <v>200846</v>
      </c>
      <c r="G48" s="17" t="s">
        <v>96</v>
      </c>
      <c r="H48" s="18">
        <v>34462</v>
      </c>
      <c r="I48" s="22" t="s">
        <v>234</v>
      </c>
      <c r="J48" s="20" t="s">
        <v>235</v>
      </c>
      <c r="K48" s="23" t="s">
        <v>8</v>
      </c>
      <c r="L48" s="23" t="s">
        <v>14</v>
      </c>
      <c r="M48" s="24">
        <v>423923526794</v>
      </c>
      <c r="N48" s="23">
        <v>9155344159</v>
      </c>
      <c r="O48" s="25" t="s">
        <v>378</v>
      </c>
    </row>
    <row r="49" spans="1:15" ht="15.6" x14ac:dyDescent="0.3">
      <c r="A49" s="13">
        <v>48</v>
      </c>
      <c r="B49" s="14">
        <v>44076</v>
      </c>
      <c r="C49" s="13" t="s">
        <v>434</v>
      </c>
      <c r="D49" s="13" t="s">
        <v>49</v>
      </c>
      <c r="E49" s="13">
        <v>2022</v>
      </c>
      <c r="F49" s="15">
        <v>200847</v>
      </c>
      <c r="G49" s="17" t="s">
        <v>97</v>
      </c>
      <c r="H49" s="18">
        <v>36439</v>
      </c>
      <c r="I49" s="22" t="s">
        <v>236</v>
      </c>
      <c r="J49" s="20" t="s">
        <v>237</v>
      </c>
      <c r="K49" s="23" t="s">
        <v>9</v>
      </c>
      <c r="L49" s="23" t="s">
        <v>14</v>
      </c>
      <c r="M49" s="24">
        <v>385912624687</v>
      </c>
      <c r="N49" s="23">
        <v>7319897484</v>
      </c>
      <c r="O49" s="25" t="s">
        <v>379</v>
      </c>
    </row>
    <row r="50" spans="1:15" ht="26.4" x14ac:dyDescent="0.3">
      <c r="A50" s="13">
        <v>49</v>
      </c>
      <c r="B50" s="14">
        <v>44079</v>
      </c>
      <c r="C50" s="13" t="s">
        <v>434</v>
      </c>
      <c r="D50" s="13" t="s">
        <v>49</v>
      </c>
      <c r="E50" s="13">
        <v>2022</v>
      </c>
      <c r="F50" s="15">
        <v>200848</v>
      </c>
      <c r="G50" s="17" t="s">
        <v>98</v>
      </c>
      <c r="H50" s="18">
        <v>35330</v>
      </c>
      <c r="I50" s="22" t="s">
        <v>238</v>
      </c>
      <c r="J50" s="20" t="s">
        <v>239</v>
      </c>
      <c r="K50" s="23" t="s">
        <v>8</v>
      </c>
      <c r="L50" s="23" t="s">
        <v>14</v>
      </c>
      <c r="M50" s="24">
        <v>582782601121</v>
      </c>
      <c r="N50" s="23">
        <v>9006721729</v>
      </c>
      <c r="O50" s="25" t="s">
        <v>380</v>
      </c>
    </row>
    <row r="51" spans="1:15" ht="15.6" x14ac:dyDescent="0.3">
      <c r="A51" s="13">
        <v>50</v>
      </c>
      <c r="B51" s="14">
        <v>44079</v>
      </c>
      <c r="C51" s="13" t="s">
        <v>434</v>
      </c>
      <c r="D51" s="13" t="s">
        <v>49</v>
      </c>
      <c r="E51" s="13">
        <v>2022</v>
      </c>
      <c r="F51" s="15">
        <v>200849</v>
      </c>
      <c r="G51" s="17" t="s">
        <v>99</v>
      </c>
      <c r="H51" s="18">
        <v>34101</v>
      </c>
      <c r="I51" s="22" t="s">
        <v>240</v>
      </c>
      <c r="J51" s="20" t="s">
        <v>241</v>
      </c>
      <c r="K51" s="23" t="s">
        <v>8</v>
      </c>
      <c r="L51" s="23" t="s">
        <v>14</v>
      </c>
      <c r="M51" s="24">
        <v>908346191056</v>
      </c>
      <c r="N51" s="23">
        <v>8757242790</v>
      </c>
      <c r="O51" s="26" t="s">
        <v>433</v>
      </c>
    </row>
    <row r="52" spans="1:15" ht="15.6" x14ac:dyDescent="0.3">
      <c r="A52" s="13">
        <v>51</v>
      </c>
      <c r="B52" s="14">
        <v>44080</v>
      </c>
      <c r="C52" s="13" t="s">
        <v>434</v>
      </c>
      <c r="D52" s="13" t="s">
        <v>49</v>
      </c>
      <c r="E52" s="13">
        <v>2022</v>
      </c>
      <c r="F52" s="15">
        <v>200850</v>
      </c>
      <c r="G52" s="17" t="s">
        <v>100</v>
      </c>
      <c r="H52" s="18">
        <v>36002</v>
      </c>
      <c r="I52" s="22" t="s">
        <v>242</v>
      </c>
      <c r="J52" s="20" t="s">
        <v>157</v>
      </c>
      <c r="K52" s="23" t="s">
        <v>9</v>
      </c>
      <c r="L52" s="23" t="s">
        <v>11</v>
      </c>
      <c r="M52" s="24">
        <v>691657673941</v>
      </c>
      <c r="N52" s="23">
        <v>7808092990</v>
      </c>
      <c r="O52" s="26" t="s">
        <v>381</v>
      </c>
    </row>
    <row r="53" spans="1:15" ht="15.6" x14ac:dyDescent="0.3">
      <c r="A53" s="13">
        <v>52</v>
      </c>
      <c r="B53" s="14">
        <v>44080</v>
      </c>
      <c r="C53" s="13" t="s">
        <v>434</v>
      </c>
      <c r="D53" s="13" t="s">
        <v>49</v>
      </c>
      <c r="E53" s="13">
        <v>2022</v>
      </c>
      <c r="F53" s="15">
        <v>200851</v>
      </c>
      <c r="G53" s="17" t="s">
        <v>101</v>
      </c>
      <c r="H53" s="18">
        <v>35649</v>
      </c>
      <c r="I53" s="19" t="s">
        <v>243</v>
      </c>
      <c r="J53" s="20" t="s">
        <v>244</v>
      </c>
      <c r="K53" s="23" t="s">
        <v>9</v>
      </c>
      <c r="L53" s="23" t="s">
        <v>14</v>
      </c>
      <c r="M53" s="24">
        <v>452254498551</v>
      </c>
      <c r="N53" s="23">
        <v>6204372645</v>
      </c>
      <c r="O53" s="26" t="s">
        <v>382</v>
      </c>
    </row>
    <row r="54" spans="1:15" ht="15.6" x14ac:dyDescent="0.3">
      <c r="A54" s="13">
        <v>53</v>
      </c>
      <c r="B54" s="14">
        <v>44081</v>
      </c>
      <c r="C54" s="13" t="s">
        <v>434</v>
      </c>
      <c r="D54" s="13" t="s">
        <v>49</v>
      </c>
      <c r="E54" s="13">
        <v>2022</v>
      </c>
      <c r="F54" s="15">
        <v>200852</v>
      </c>
      <c r="G54" s="17" t="s">
        <v>102</v>
      </c>
      <c r="H54" s="18">
        <v>35180</v>
      </c>
      <c r="I54" s="22" t="s">
        <v>245</v>
      </c>
      <c r="J54" s="20" t="s">
        <v>246</v>
      </c>
      <c r="K54" s="23" t="s">
        <v>8</v>
      </c>
      <c r="L54" s="23" t="s">
        <v>11</v>
      </c>
      <c r="M54" s="24">
        <v>563744057512</v>
      </c>
      <c r="N54" s="23">
        <v>9060490699</v>
      </c>
      <c r="O54" s="26" t="s">
        <v>383</v>
      </c>
    </row>
    <row r="55" spans="1:15" ht="15.6" x14ac:dyDescent="0.3">
      <c r="A55" s="13">
        <v>54</v>
      </c>
      <c r="B55" s="14">
        <v>44081</v>
      </c>
      <c r="C55" s="13" t="s">
        <v>434</v>
      </c>
      <c r="D55" s="13" t="s">
        <v>49</v>
      </c>
      <c r="E55" s="13">
        <v>2022</v>
      </c>
      <c r="F55" s="15">
        <v>200853</v>
      </c>
      <c r="G55" s="17" t="s">
        <v>103</v>
      </c>
      <c r="H55" s="18">
        <v>35496</v>
      </c>
      <c r="I55" s="22" t="s">
        <v>247</v>
      </c>
      <c r="J55" s="20" t="s">
        <v>248</v>
      </c>
      <c r="K55" s="23" t="s">
        <v>8</v>
      </c>
      <c r="L55" s="23" t="s">
        <v>14</v>
      </c>
      <c r="M55" s="24">
        <v>366201464634</v>
      </c>
      <c r="N55" s="23">
        <v>7033021628</v>
      </c>
      <c r="O55" s="26" t="s">
        <v>384</v>
      </c>
    </row>
    <row r="56" spans="1:15" ht="15.6" x14ac:dyDescent="0.3">
      <c r="A56" s="13">
        <v>55</v>
      </c>
      <c r="B56" s="14">
        <v>44081</v>
      </c>
      <c r="C56" s="13" t="s">
        <v>434</v>
      </c>
      <c r="D56" s="13" t="s">
        <v>49</v>
      </c>
      <c r="E56" s="13">
        <v>2022</v>
      </c>
      <c r="F56" s="15">
        <v>200854</v>
      </c>
      <c r="G56" s="17" t="s">
        <v>104</v>
      </c>
      <c r="H56" s="18">
        <v>36192</v>
      </c>
      <c r="I56" s="22" t="s">
        <v>249</v>
      </c>
      <c r="J56" s="22" t="s">
        <v>250</v>
      </c>
      <c r="K56" s="23" t="s">
        <v>8</v>
      </c>
      <c r="L56" s="23" t="s">
        <v>14</v>
      </c>
      <c r="M56" s="24">
        <v>408879772048</v>
      </c>
      <c r="N56" s="23">
        <v>8210908322</v>
      </c>
      <c r="O56" s="26" t="s">
        <v>385</v>
      </c>
    </row>
    <row r="57" spans="1:15" ht="15.6" x14ac:dyDescent="0.3">
      <c r="A57" s="13">
        <v>56</v>
      </c>
      <c r="B57" s="14">
        <v>44082</v>
      </c>
      <c r="C57" s="13" t="s">
        <v>434</v>
      </c>
      <c r="D57" s="13" t="s">
        <v>49</v>
      </c>
      <c r="E57" s="13">
        <v>2022</v>
      </c>
      <c r="F57" s="15">
        <v>200855</v>
      </c>
      <c r="G57" s="17" t="s">
        <v>105</v>
      </c>
      <c r="H57" s="18">
        <v>36552</v>
      </c>
      <c r="I57" s="22" t="s">
        <v>251</v>
      </c>
      <c r="J57" s="20" t="s">
        <v>252</v>
      </c>
      <c r="K57" s="23" t="s">
        <v>8</v>
      </c>
      <c r="L57" s="23" t="s">
        <v>11</v>
      </c>
      <c r="M57" s="24">
        <v>829944501081</v>
      </c>
      <c r="N57" s="23">
        <v>9608739427</v>
      </c>
      <c r="O57" s="26" t="s">
        <v>386</v>
      </c>
    </row>
    <row r="58" spans="1:15" ht="15.6" x14ac:dyDescent="0.3">
      <c r="A58" s="13">
        <v>57</v>
      </c>
      <c r="B58" s="14">
        <v>44082</v>
      </c>
      <c r="C58" s="13" t="s">
        <v>434</v>
      </c>
      <c r="D58" s="13" t="s">
        <v>49</v>
      </c>
      <c r="E58" s="13">
        <v>2022</v>
      </c>
      <c r="F58" s="15">
        <v>200856</v>
      </c>
      <c r="G58" s="17" t="s">
        <v>106</v>
      </c>
      <c r="H58" s="18">
        <v>35796</v>
      </c>
      <c r="I58" s="22" t="s">
        <v>253</v>
      </c>
      <c r="J58" s="20" t="s">
        <v>254</v>
      </c>
      <c r="K58" s="23" t="s">
        <v>8</v>
      </c>
      <c r="L58" s="23" t="s">
        <v>12</v>
      </c>
      <c r="M58" s="24">
        <v>633042626301</v>
      </c>
      <c r="N58" s="23">
        <v>7079801988</v>
      </c>
      <c r="O58" s="26" t="s">
        <v>387</v>
      </c>
    </row>
    <row r="59" spans="1:15" ht="15.6" x14ac:dyDescent="0.3">
      <c r="A59" s="13">
        <v>58</v>
      </c>
      <c r="B59" s="14">
        <v>44084</v>
      </c>
      <c r="C59" s="13" t="s">
        <v>434</v>
      </c>
      <c r="D59" s="13" t="s">
        <v>49</v>
      </c>
      <c r="E59" s="13">
        <v>2022</v>
      </c>
      <c r="F59" s="15">
        <v>200857</v>
      </c>
      <c r="G59" s="17" t="s">
        <v>107</v>
      </c>
      <c r="H59" s="18">
        <v>34824</v>
      </c>
      <c r="I59" s="22" t="s">
        <v>255</v>
      </c>
      <c r="J59" s="20" t="s">
        <v>256</v>
      </c>
      <c r="K59" s="23" t="s">
        <v>9</v>
      </c>
      <c r="L59" s="23" t="s">
        <v>14</v>
      </c>
      <c r="M59" s="24">
        <v>503481311505</v>
      </c>
      <c r="N59" s="23">
        <v>9934716283</v>
      </c>
      <c r="O59" s="26" t="s">
        <v>388</v>
      </c>
    </row>
    <row r="60" spans="1:15" ht="15.6" x14ac:dyDescent="0.3">
      <c r="A60" s="13">
        <v>59</v>
      </c>
      <c r="B60" s="14">
        <v>44084</v>
      </c>
      <c r="C60" s="13" t="s">
        <v>434</v>
      </c>
      <c r="D60" s="13" t="s">
        <v>49</v>
      </c>
      <c r="E60" s="13">
        <v>2022</v>
      </c>
      <c r="F60" s="15">
        <v>200858</v>
      </c>
      <c r="G60" s="17" t="s">
        <v>108</v>
      </c>
      <c r="H60" s="18">
        <v>35816</v>
      </c>
      <c r="I60" s="22" t="s">
        <v>257</v>
      </c>
      <c r="J60" s="20" t="s">
        <v>258</v>
      </c>
      <c r="K60" s="23" t="s">
        <v>9</v>
      </c>
      <c r="L60" s="23" t="s">
        <v>14</v>
      </c>
      <c r="M60" s="24">
        <v>453483020734</v>
      </c>
      <c r="N60" s="23">
        <v>6206296277</v>
      </c>
      <c r="O60" s="26" t="s">
        <v>389</v>
      </c>
    </row>
    <row r="61" spans="1:15" ht="15.6" x14ac:dyDescent="0.3">
      <c r="A61" s="13">
        <v>60</v>
      </c>
      <c r="B61" s="14">
        <v>44084</v>
      </c>
      <c r="C61" s="13" t="s">
        <v>434</v>
      </c>
      <c r="D61" s="13" t="s">
        <v>49</v>
      </c>
      <c r="E61" s="13">
        <v>2022</v>
      </c>
      <c r="F61" s="15">
        <v>200859</v>
      </c>
      <c r="G61" s="17" t="s">
        <v>109</v>
      </c>
      <c r="H61" s="18">
        <v>36211</v>
      </c>
      <c r="I61" s="22" t="s">
        <v>259</v>
      </c>
      <c r="J61" s="20" t="s">
        <v>260</v>
      </c>
      <c r="K61" s="23" t="s">
        <v>8</v>
      </c>
      <c r="L61" s="23" t="s">
        <v>14</v>
      </c>
      <c r="M61" s="24">
        <v>776815948716</v>
      </c>
      <c r="N61" s="23">
        <v>7004607925</v>
      </c>
      <c r="O61" s="26" t="s">
        <v>390</v>
      </c>
    </row>
    <row r="62" spans="1:15" ht="15.6" x14ac:dyDescent="0.3">
      <c r="A62" s="13">
        <v>61</v>
      </c>
      <c r="B62" s="14">
        <v>44084</v>
      </c>
      <c r="C62" s="13" t="s">
        <v>434</v>
      </c>
      <c r="D62" s="13" t="s">
        <v>49</v>
      </c>
      <c r="E62" s="13">
        <v>2022</v>
      </c>
      <c r="F62" s="15">
        <v>200860</v>
      </c>
      <c r="G62" s="17" t="s">
        <v>110</v>
      </c>
      <c r="H62" s="18">
        <v>35846</v>
      </c>
      <c r="I62" s="22" t="s">
        <v>261</v>
      </c>
      <c r="J62" s="20" t="s">
        <v>262</v>
      </c>
      <c r="K62" s="23" t="s">
        <v>8</v>
      </c>
      <c r="L62" s="23" t="s">
        <v>14</v>
      </c>
      <c r="M62" s="24">
        <v>341523748137</v>
      </c>
      <c r="N62" s="23">
        <v>7004850017</v>
      </c>
      <c r="O62" s="26" t="s">
        <v>391</v>
      </c>
    </row>
    <row r="63" spans="1:15" ht="15.6" x14ac:dyDescent="0.3">
      <c r="A63" s="13">
        <v>62</v>
      </c>
      <c r="B63" s="14">
        <v>44084</v>
      </c>
      <c r="C63" s="13" t="s">
        <v>434</v>
      </c>
      <c r="D63" s="13" t="s">
        <v>49</v>
      </c>
      <c r="E63" s="13">
        <v>2022</v>
      </c>
      <c r="F63" s="15">
        <v>200861</v>
      </c>
      <c r="G63" s="17" t="s">
        <v>111</v>
      </c>
      <c r="H63" s="18">
        <v>35079</v>
      </c>
      <c r="I63" s="22" t="s">
        <v>263</v>
      </c>
      <c r="J63" s="20" t="s">
        <v>264</v>
      </c>
      <c r="K63" s="23" t="s">
        <v>8</v>
      </c>
      <c r="L63" s="23" t="s">
        <v>14</v>
      </c>
      <c r="M63" s="24">
        <v>663788714636</v>
      </c>
      <c r="N63" s="23">
        <v>8809875622</v>
      </c>
      <c r="O63" s="26" t="s">
        <v>392</v>
      </c>
    </row>
    <row r="64" spans="1:15" ht="15.6" x14ac:dyDescent="0.3">
      <c r="A64" s="13">
        <v>63</v>
      </c>
      <c r="B64" s="14">
        <v>44084</v>
      </c>
      <c r="C64" s="13" t="s">
        <v>434</v>
      </c>
      <c r="D64" s="13" t="s">
        <v>49</v>
      </c>
      <c r="E64" s="13">
        <v>2022</v>
      </c>
      <c r="F64" s="15">
        <v>200862</v>
      </c>
      <c r="G64" s="17" t="s">
        <v>112</v>
      </c>
      <c r="H64" s="18">
        <v>35706</v>
      </c>
      <c r="I64" s="22" t="s">
        <v>265</v>
      </c>
      <c r="J64" s="20" t="s">
        <v>266</v>
      </c>
      <c r="K64" s="23" t="s">
        <v>8</v>
      </c>
      <c r="L64" s="23" t="s">
        <v>14</v>
      </c>
      <c r="M64" s="24">
        <v>916423952053</v>
      </c>
      <c r="N64" s="23">
        <v>9507960533</v>
      </c>
      <c r="O64" s="26" t="s">
        <v>393</v>
      </c>
    </row>
    <row r="65" spans="1:15" ht="15.6" x14ac:dyDescent="0.3">
      <c r="A65" s="13">
        <v>64</v>
      </c>
      <c r="B65" s="14">
        <v>44084</v>
      </c>
      <c r="C65" s="13" t="s">
        <v>434</v>
      </c>
      <c r="D65" s="13" t="s">
        <v>49</v>
      </c>
      <c r="E65" s="13">
        <v>2022</v>
      </c>
      <c r="F65" s="15">
        <v>200863</v>
      </c>
      <c r="G65" s="17" t="s">
        <v>113</v>
      </c>
      <c r="H65" s="18">
        <v>35387</v>
      </c>
      <c r="I65" s="22" t="s">
        <v>267</v>
      </c>
      <c r="J65" s="20" t="s">
        <v>268</v>
      </c>
      <c r="K65" s="23" t="s">
        <v>8</v>
      </c>
      <c r="L65" s="23" t="s">
        <v>11</v>
      </c>
      <c r="M65" s="24">
        <v>929384362779</v>
      </c>
      <c r="N65" s="23">
        <v>8294555362</v>
      </c>
      <c r="O65" s="26" t="s">
        <v>394</v>
      </c>
    </row>
    <row r="66" spans="1:15" ht="15.6" x14ac:dyDescent="0.3">
      <c r="A66" s="13">
        <v>65</v>
      </c>
      <c r="B66" s="14">
        <v>44084</v>
      </c>
      <c r="C66" s="13" t="s">
        <v>434</v>
      </c>
      <c r="D66" s="13" t="s">
        <v>49</v>
      </c>
      <c r="E66" s="13">
        <v>2022</v>
      </c>
      <c r="F66" s="15">
        <v>200864</v>
      </c>
      <c r="G66" s="17" t="s">
        <v>114</v>
      </c>
      <c r="H66" s="18">
        <v>35236</v>
      </c>
      <c r="I66" s="22" t="s">
        <v>269</v>
      </c>
      <c r="J66" s="20" t="s">
        <v>254</v>
      </c>
      <c r="K66" s="23" t="s">
        <v>8</v>
      </c>
      <c r="L66" s="23" t="s">
        <v>14</v>
      </c>
      <c r="M66" s="24">
        <v>842045965148</v>
      </c>
      <c r="N66" s="23">
        <v>6203670146</v>
      </c>
      <c r="O66" s="26" t="s">
        <v>395</v>
      </c>
    </row>
    <row r="67" spans="1:15" ht="15.6" x14ac:dyDescent="0.3">
      <c r="A67" s="13">
        <v>66</v>
      </c>
      <c r="B67" s="14">
        <v>44096</v>
      </c>
      <c r="C67" s="13" t="s">
        <v>434</v>
      </c>
      <c r="D67" s="13" t="s">
        <v>49</v>
      </c>
      <c r="E67" s="13">
        <v>2022</v>
      </c>
      <c r="F67" s="15">
        <v>200865</v>
      </c>
      <c r="G67" s="17" t="s">
        <v>115</v>
      </c>
      <c r="H67" s="18">
        <v>36431</v>
      </c>
      <c r="I67" s="22" t="s">
        <v>270</v>
      </c>
      <c r="J67" s="20" t="s">
        <v>271</v>
      </c>
      <c r="K67" s="23" t="s">
        <v>9</v>
      </c>
      <c r="L67" s="23" t="s">
        <v>14</v>
      </c>
      <c r="M67" s="24">
        <v>756628869487</v>
      </c>
      <c r="N67" s="23">
        <v>8210245423</v>
      </c>
      <c r="O67" s="26" t="s">
        <v>396</v>
      </c>
    </row>
    <row r="68" spans="1:15" ht="15.6" x14ac:dyDescent="0.3">
      <c r="A68" s="13">
        <v>67</v>
      </c>
      <c r="B68" s="14">
        <v>44096</v>
      </c>
      <c r="C68" s="13" t="s">
        <v>434</v>
      </c>
      <c r="D68" s="13" t="s">
        <v>49</v>
      </c>
      <c r="E68" s="13">
        <v>2022</v>
      </c>
      <c r="F68" s="15">
        <v>200866</v>
      </c>
      <c r="G68" s="17" t="s">
        <v>116</v>
      </c>
      <c r="H68" s="18">
        <v>36131</v>
      </c>
      <c r="I68" s="22" t="s">
        <v>272</v>
      </c>
      <c r="J68" s="20" t="s">
        <v>273</v>
      </c>
      <c r="K68" s="23" t="s">
        <v>9</v>
      </c>
      <c r="L68" s="23" t="s">
        <v>14</v>
      </c>
      <c r="M68" s="24">
        <v>521134974388</v>
      </c>
      <c r="N68" s="23">
        <v>8102320741</v>
      </c>
      <c r="O68" s="26" t="s">
        <v>397</v>
      </c>
    </row>
    <row r="69" spans="1:15" ht="26.4" x14ac:dyDescent="0.3">
      <c r="A69" s="13">
        <v>68</v>
      </c>
      <c r="B69" s="14">
        <v>44097</v>
      </c>
      <c r="C69" s="13" t="s">
        <v>434</v>
      </c>
      <c r="D69" s="13" t="s">
        <v>49</v>
      </c>
      <c r="E69" s="13">
        <v>2022</v>
      </c>
      <c r="F69" s="15">
        <v>200867</v>
      </c>
      <c r="G69" s="17" t="s">
        <v>117</v>
      </c>
      <c r="H69" s="18">
        <v>35557</v>
      </c>
      <c r="I69" s="22" t="s">
        <v>274</v>
      </c>
      <c r="J69" s="20" t="s">
        <v>275</v>
      </c>
      <c r="K69" s="23" t="s">
        <v>9</v>
      </c>
      <c r="L69" s="23" t="s">
        <v>14</v>
      </c>
      <c r="M69" s="24">
        <v>706799276354</v>
      </c>
      <c r="N69" s="23">
        <v>8340277575</v>
      </c>
      <c r="O69" s="26" t="s">
        <v>398</v>
      </c>
    </row>
    <row r="70" spans="1:15" ht="15.6" x14ac:dyDescent="0.3">
      <c r="A70" s="13">
        <v>69</v>
      </c>
      <c r="B70" s="14">
        <v>44097</v>
      </c>
      <c r="C70" s="13" t="s">
        <v>434</v>
      </c>
      <c r="D70" s="13" t="s">
        <v>49</v>
      </c>
      <c r="E70" s="13">
        <v>2022</v>
      </c>
      <c r="F70" s="15">
        <v>200868</v>
      </c>
      <c r="G70" s="17" t="s">
        <v>118</v>
      </c>
      <c r="H70" s="18">
        <v>35541</v>
      </c>
      <c r="I70" s="22" t="s">
        <v>276</v>
      </c>
      <c r="J70" s="20" t="s">
        <v>277</v>
      </c>
      <c r="K70" s="23" t="s">
        <v>9</v>
      </c>
      <c r="L70" s="23" t="s">
        <v>14</v>
      </c>
      <c r="M70" s="24">
        <v>805551291218</v>
      </c>
      <c r="N70" s="23">
        <v>6206643440</v>
      </c>
      <c r="O70" s="26" t="s">
        <v>399</v>
      </c>
    </row>
    <row r="71" spans="1:15" ht="15.6" x14ac:dyDescent="0.3">
      <c r="A71" s="13">
        <v>70</v>
      </c>
      <c r="B71" s="14">
        <v>44097</v>
      </c>
      <c r="C71" s="13" t="s">
        <v>434</v>
      </c>
      <c r="D71" s="13" t="s">
        <v>49</v>
      </c>
      <c r="E71" s="13">
        <v>2022</v>
      </c>
      <c r="F71" s="15">
        <v>200869</v>
      </c>
      <c r="G71" s="17" t="s">
        <v>119</v>
      </c>
      <c r="H71" s="18">
        <v>35857</v>
      </c>
      <c r="I71" s="22" t="s">
        <v>278</v>
      </c>
      <c r="J71" s="20" t="s">
        <v>279</v>
      </c>
      <c r="K71" s="23" t="s">
        <v>8</v>
      </c>
      <c r="L71" s="23" t="s">
        <v>14</v>
      </c>
      <c r="M71" s="24">
        <v>487755934617</v>
      </c>
      <c r="N71" s="23">
        <v>8409307485</v>
      </c>
      <c r="O71" s="26" t="s">
        <v>400</v>
      </c>
    </row>
    <row r="72" spans="1:15" ht="15.6" x14ac:dyDescent="0.3">
      <c r="A72" s="13">
        <v>71</v>
      </c>
      <c r="B72" s="14">
        <v>44098</v>
      </c>
      <c r="C72" s="13" t="s">
        <v>434</v>
      </c>
      <c r="D72" s="13" t="s">
        <v>49</v>
      </c>
      <c r="E72" s="13">
        <v>2022</v>
      </c>
      <c r="F72" s="15">
        <v>200870</v>
      </c>
      <c r="G72" s="17" t="s">
        <v>74</v>
      </c>
      <c r="H72" s="18">
        <v>35916</v>
      </c>
      <c r="I72" s="22" t="s">
        <v>280</v>
      </c>
      <c r="J72" s="20" t="s">
        <v>281</v>
      </c>
      <c r="K72" s="23" t="s">
        <v>8</v>
      </c>
      <c r="L72" s="23" t="s">
        <v>14</v>
      </c>
      <c r="M72" s="24">
        <v>881018932234</v>
      </c>
      <c r="N72" s="23">
        <v>8340349952</v>
      </c>
      <c r="O72" s="26" t="s">
        <v>401</v>
      </c>
    </row>
    <row r="73" spans="1:15" ht="15.6" x14ac:dyDescent="0.3">
      <c r="A73" s="13">
        <v>72</v>
      </c>
      <c r="B73" s="14">
        <v>44098</v>
      </c>
      <c r="C73" s="13" t="s">
        <v>434</v>
      </c>
      <c r="D73" s="13" t="s">
        <v>49</v>
      </c>
      <c r="E73" s="13">
        <v>2022</v>
      </c>
      <c r="F73" s="15">
        <v>200871</v>
      </c>
      <c r="G73" s="17" t="s">
        <v>120</v>
      </c>
      <c r="H73" s="18">
        <v>35858</v>
      </c>
      <c r="I73" s="22" t="s">
        <v>282</v>
      </c>
      <c r="J73" s="20" t="s">
        <v>283</v>
      </c>
      <c r="K73" s="23" t="s">
        <v>8</v>
      </c>
      <c r="L73" s="23" t="s">
        <v>14</v>
      </c>
      <c r="M73" s="24">
        <v>687451182681</v>
      </c>
      <c r="N73" s="23">
        <v>7277131443</v>
      </c>
      <c r="O73" s="26" t="s">
        <v>402</v>
      </c>
    </row>
    <row r="74" spans="1:15" ht="15.6" x14ac:dyDescent="0.3">
      <c r="A74" s="13">
        <v>73</v>
      </c>
      <c r="B74" s="14">
        <v>44098</v>
      </c>
      <c r="C74" s="13" t="s">
        <v>434</v>
      </c>
      <c r="D74" s="13" t="s">
        <v>49</v>
      </c>
      <c r="E74" s="13">
        <v>2022</v>
      </c>
      <c r="F74" s="15">
        <v>200872</v>
      </c>
      <c r="G74" s="17" t="s">
        <v>121</v>
      </c>
      <c r="H74" s="18">
        <v>36063</v>
      </c>
      <c r="I74" s="22" t="s">
        <v>284</v>
      </c>
      <c r="J74" s="20" t="s">
        <v>157</v>
      </c>
      <c r="K74" s="23" t="s">
        <v>9</v>
      </c>
      <c r="L74" s="23" t="s">
        <v>14</v>
      </c>
      <c r="M74" s="24">
        <v>990653112717</v>
      </c>
      <c r="N74" s="23">
        <v>7903523552</v>
      </c>
      <c r="O74" s="26" t="s">
        <v>403</v>
      </c>
    </row>
    <row r="75" spans="1:15" ht="15.6" x14ac:dyDescent="0.3">
      <c r="A75" s="13">
        <v>74</v>
      </c>
      <c r="B75" s="14">
        <v>44098</v>
      </c>
      <c r="C75" s="13" t="s">
        <v>434</v>
      </c>
      <c r="D75" s="13" t="s">
        <v>49</v>
      </c>
      <c r="E75" s="13">
        <v>2022</v>
      </c>
      <c r="F75" s="15">
        <v>200873</v>
      </c>
      <c r="G75" s="17" t="s">
        <v>122</v>
      </c>
      <c r="H75" s="18">
        <v>34809</v>
      </c>
      <c r="I75" s="22" t="s">
        <v>285</v>
      </c>
      <c r="J75" s="20" t="s">
        <v>286</v>
      </c>
      <c r="K75" s="23" t="s">
        <v>9</v>
      </c>
      <c r="L75" s="23" t="s">
        <v>14</v>
      </c>
      <c r="M75" s="24">
        <v>383502248291</v>
      </c>
      <c r="N75" s="23">
        <v>6203976990</v>
      </c>
      <c r="O75" s="26" t="s">
        <v>404</v>
      </c>
    </row>
    <row r="76" spans="1:15" ht="15.6" x14ac:dyDescent="0.3">
      <c r="A76" s="13">
        <v>75</v>
      </c>
      <c r="B76" s="14">
        <v>44100</v>
      </c>
      <c r="C76" s="13" t="s">
        <v>434</v>
      </c>
      <c r="D76" s="13" t="s">
        <v>49</v>
      </c>
      <c r="E76" s="13">
        <v>2022</v>
      </c>
      <c r="F76" s="15">
        <v>200874</v>
      </c>
      <c r="G76" s="17" t="s">
        <v>123</v>
      </c>
      <c r="H76" s="18">
        <v>35869</v>
      </c>
      <c r="I76" s="22" t="s">
        <v>287</v>
      </c>
      <c r="J76" s="20" t="s">
        <v>288</v>
      </c>
      <c r="K76" s="23" t="s">
        <v>9</v>
      </c>
      <c r="L76" s="23" t="s">
        <v>14</v>
      </c>
      <c r="M76" s="24">
        <v>936952807158</v>
      </c>
      <c r="N76" s="23">
        <v>8083328584</v>
      </c>
      <c r="O76" s="26" t="s">
        <v>405</v>
      </c>
    </row>
    <row r="77" spans="1:15" ht="15.6" x14ac:dyDescent="0.3">
      <c r="A77" s="13">
        <v>76</v>
      </c>
      <c r="B77" s="14">
        <v>44100</v>
      </c>
      <c r="C77" s="13" t="s">
        <v>434</v>
      </c>
      <c r="D77" s="13" t="s">
        <v>49</v>
      </c>
      <c r="E77" s="13">
        <v>2022</v>
      </c>
      <c r="F77" s="15">
        <v>200875</v>
      </c>
      <c r="G77" s="17" t="s">
        <v>124</v>
      </c>
      <c r="H77" s="18">
        <v>34916</v>
      </c>
      <c r="I77" s="22" t="s">
        <v>289</v>
      </c>
      <c r="J77" s="20" t="s">
        <v>290</v>
      </c>
      <c r="K77" s="23" t="s">
        <v>8</v>
      </c>
      <c r="L77" s="23" t="s">
        <v>14</v>
      </c>
      <c r="M77" s="24">
        <v>380884730815</v>
      </c>
      <c r="N77" s="23">
        <v>8298459936</v>
      </c>
      <c r="O77" s="26" t="s">
        <v>406</v>
      </c>
    </row>
    <row r="78" spans="1:15" ht="15.6" x14ac:dyDescent="0.3">
      <c r="A78" s="13">
        <v>77</v>
      </c>
      <c r="B78" s="14">
        <v>44100</v>
      </c>
      <c r="C78" s="13" t="s">
        <v>434</v>
      </c>
      <c r="D78" s="13" t="s">
        <v>49</v>
      </c>
      <c r="E78" s="13">
        <v>2022</v>
      </c>
      <c r="F78" s="15">
        <v>200876</v>
      </c>
      <c r="G78" s="17" t="s">
        <v>125</v>
      </c>
      <c r="H78" s="18">
        <v>34852</v>
      </c>
      <c r="I78" s="22" t="s">
        <v>291</v>
      </c>
      <c r="J78" s="20" t="s">
        <v>153</v>
      </c>
      <c r="K78" s="23" t="s">
        <v>8</v>
      </c>
      <c r="L78" s="23" t="s">
        <v>14</v>
      </c>
      <c r="M78" s="24">
        <v>917119096460</v>
      </c>
      <c r="N78" s="23">
        <v>9570737539</v>
      </c>
      <c r="O78" s="26" t="s">
        <v>407</v>
      </c>
    </row>
    <row r="79" spans="1:15" ht="26.4" x14ac:dyDescent="0.3">
      <c r="A79" s="13">
        <v>78</v>
      </c>
      <c r="B79" s="14">
        <v>44100</v>
      </c>
      <c r="C79" s="13" t="s">
        <v>434</v>
      </c>
      <c r="D79" s="13" t="s">
        <v>49</v>
      </c>
      <c r="E79" s="13">
        <v>2022</v>
      </c>
      <c r="F79" s="15">
        <v>200877</v>
      </c>
      <c r="G79" s="17" t="s">
        <v>126</v>
      </c>
      <c r="H79" s="18">
        <v>35473</v>
      </c>
      <c r="I79" s="22" t="s">
        <v>292</v>
      </c>
      <c r="J79" s="20" t="s">
        <v>293</v>
      </c>
      <c r="K79" s="23" t="s">
        <v>8</v>
      </c>
      <c r="L79" s="23" t="s">
        <v>14</v>
      </c>
      <c r="M79" s="24">
        <v>815398480764</v>
      </c>
      <c r="N79" s="23">
        <v>9572115781</v>
      </c>
      <c r="O79" s="26" t="s">
        <v>408</v>
      </c>
    </row>
    <row r="80" spans="1:15" ht="15.6" x14ac:dyDescent="0.3">
      <c r="A80" s="13">
        <v>79</v>
      </c>
      <c r="B80" s="14">
        <v>44100</v>
      </c>
      <c r="C80" s="13" t="s">
        <v>434</v>
      </c>
      <c r="D80" s="13" t="s">
        <v>49</v>
      </c>
      <c r="E80" s="13">
        <v>2022</v>
      </c>
      <c r="F80" s="15">
        <v>200878</v>
      </c>
      <c r="G80" s="17" t="s">
        <v>127</v>
      </c>
      <c r="H80" s="18">
        <v>36406</v>
      </c>
      <c r="I80" s="22" t="s">
        <v>294</v>
      </c>
      <c r="J80" s="20" t="s">
        <v>295</v>
      </c>
      <c r="K80" s="23" t="s">
        <v>8</v>
      </c>
      <c r="L80" s="23" t="s">
        <v>11</v>
      </c>
      <c r="M80" s="24">
        <v>612751615176</v>
      </c>
      <c r="N80" s="23">
        <v>7667837668</v>
      </c>
      <c r="O80" s="26" t="s">
        <v>409</v>
      </c>
    </row>
    <row r="81" spans="1:15" ht="15.6" x14ac:dyDescent="0.3">
      <c r="A81" s="13">
        <v>80</v>
      </c>
      <c r="B81" s="14">
        <v>44101</v>
      </c>
      <c r="C81" s="13" t="s">
        <v>434</v>
      </c>
      <c r="D81" s="13" t="s">
        <v>49</v>
      </c>
      <c r="E81" s="13">
        <v>2022</v>
      </c>
      <c r="F81" s="15">
        <v>200879</v>
      </c>
      <c r="G81" s="17" t="s">
        <v>128</v>
      </c>
      <c r="H81" s="18">
        <v>36022</v>
      </c>
      <c r="I81" s="22" t="s">
        <v>257</v>
      </c>
      <c r="J81" s="20" t="s">
        <v>296</v>
      </c>
      <c r="K81" s="23" t="s">
        <v>8</v>
      </c>
      <c r="L81" s="23" t="s">
        <v>14</v>
      </c>
      <c r="M81" s="24">
        <v>824006564287</v>
      </c>
      <c r="N81" s="23">
        <v>7870067742</v>
      </c>
      <c r="O81" s="26" t="s">
        <v>410</v>
      </c>
    </row>
    <row r="82" spans="1:15" ht="26.4" x14ac:dyDescent="0.3">
      <c r="A82" s="13">
        <v>81</v>
      </c>
      <c r="B82" s="14">
        <v>44117</v>
      </c>
      <c r="C82" s="13" t="s">
        <v>434</v>
      </c>
      <c r="D82" s="13" t="s">
        <v>49</v>
      </c>
      <c r="E82" s="13">
        <v>2022</v>
      </c>
      <c r="F82" s="15">
        <v>200880</v>
      </c>
      <c r="G82" s="17" t="s">
        <v>129</v>
      </c>
      <c r="H82" s="18">
        <v>36441</v>
      </c>
      <c r="I82" s="22" t="s">
        <v>297</v>
      </c>
      <c r="J82" s="20" t="s">
        <v>298</v>
      </c>
      <c r="K82" s="23" t="s">
        <v>8</v>
      </c>
      <c r="L82" s="23" t="s">
        <v>14</v>
      </c>
      <c r="M82" s="24">
        <v>501954869293</v>
      </c>
      <c r="N82" s="23">
        <v>7781899711</v>
      </c>
      <c r="O82" s="26" t="s">
        <v>411</v>
      </c>
    </row>
    <row r="83" spans="1:15" ht="26.4" x14ac:dyDescent="0.3">
      <c r="A83" s="13">
        <v>82</v>
      </c>
      <c r="B83" s="14">
        <v>44117</v>
      </c>
      <c r="C83" s="13" t="s">
        <v>434</v>
      </c>
      <c r="D83" s="13" t="s">
        <v>49</v>
      </c>
      <c r="E83" s="13">
        <v>2022</v>
      </c>
      <c r="F83" s="15">
        <v>200881</v>
      </c>
      <c r="G83" s="17" t="s">
        <v>130</v>
      </c>
      <c r="H83" s="18">
        <v>35656</v>
      </c>
      <c r="I83" s="22" t="s">
        <v>299</v>
      </c>
      <c r="J83" s="20" t="s">
        <v>300</v>
      </c>
      <c r="K83" s="23" t="s">
        <v>9</v>
      </c>
      <c r="L83" s="23" t="s">
        <v>14</v>
      </c>
      <c r="M83" s="24">
        <v>505185081535</v>
      </c>
      <c r="N83" s="23">
        <v>9931326864</v>
      </c>
      <c r="O83" s="26" t="s">
        <v>412</v>
      </c>
    </row>
    <row r="84" spans="1:15" ht="26.4" x14ac:dyDescent="0.3">
      <c r="A84" s="13">
        <v>83</v>
      </c>
      <c r="B84" s="14">
        <v>44117</v>
      </c>
      <c r="C84" s="13" t="s">
        <v>434</v>
      </c>
      <c r="D84" s="13" t="s">
        <v>49</v>
      </c>
      <c r="E84" s="13">
        <v>2022</v>
      </c>
      <c r="F84" s="15">
        <v>200882</v>
      </c>
      <c r="G84" s="17" t="s">
        <v>131</v>
      </c>
      <c r="H84" s="18">
        <v>33872</v>
      </c>
      <c r="I84" s="22" t="s">
        <v>301</v>
      </c>
      <c r="J84" s="20" t="s">
        <v>302</v>
      </c>
      <c r="K84" s="23" t="s">
        <v>8</v>
      </c>
      <c r="L84" s="23" t="s">
        <v>14</v>
      </c>
      <c r="M84" s="24">
        <v>318520965252</v>
      </c>
      <c r="N84" s="23">
        <v>8863005014</v>
      </c>
      <c r="O84" s="26" t="s">
        <v>413</v>
      </c>
    </row>
    <row r="85" spans="1:15" ht="15.6" x14ac:dyDescent="0.3">
      <c r="A85" s="13">
        <v>84</v>
      </c>
      <c r="B85" s="14">
        <v>44117</v>
      </c>
      <c r="C85" s="13" t="s">
        <v>434</v>
      </c>
      <c r="D85" s="13" t="s">
        <v>49</v>
      </c>
      <c r="E85" s="13">
        <v>2022</v>
      </c>
      <c r="F85" s="15">
        <v>200883</v>
      </c>
      <c r="G85" s="17" t="s">
        <v>132</v>
      </c>
      <c r="H85" s="18">
        <v>36061</v>
      </c>
      <c r="I85" s="22" t="s">
        <v>303</v>
      </c>
      <c r="J85" s="20" t="s">
        <v>304</v>
      </c>
      <c r="K85" s="23" t="s">
        <v>8</v>
      </c>
      <c r="L85" s="23" t="s">
        <v>12</v>
      </c>
      <c r="M85" s="24">
        <v>580784832977</v>
      </c>
      <c r="N85" s="23">
        <v>8877555414</v>
      </c>
      <c r="O85" s="26" t="s">
        <v>414</v>
      </c>
    </row>
    <row r="86" spans="1:15" ht="15.6" x14ac:dyDescent="0.3">
      <c r="A86" s="13">
        <v>85</v>
      </c>
      <c r="B86" s="14">
        <v>44117</v>
      </c>
      <c r="C86" s="13" t="s">
        <v>434</v>
      </c>
      <c r="D86" s="13" t="s">
        <v>49</v>
      </c>
      <c r="E86" s="13">
        <v>2022</v>
      </c>
      <c r="F86" s="15">
        <v>200884</v>
      </c>
      <c r="G86" s="17" t="s">
        <v>133</v>
      </c>
      <c r="H86" s="18">
        <v>35420</v>
      </c>
      <c r="I86" s="22" t="s">
        <v>197</v>
      </c>
      <c r="J86" s="20" t="s">
        <v>305</v>
      </c>
      <c r="K86" s="23" t="s">
        <v>8</v>
      </c>
      <c r="L86" s="23" t="s">
        <v>14</v>
      </c>
      <c r="M86" s="24">
        <v>299414328923</v>
      </c>
      <c r="N86" s="23">
        <v>6201741521</v>
      </c>
      <c r="O86" s="26" t="s">
        <v>415</v>
      </c>
    </row>
    <row r="87" spans="1:15" ht="15.6" x14ac:dyDescent="0.3">
      <c r="A87" s="13">
        <v>86</v>
      </c>
      <c r="B87" s="14">
        <v>44117</v>
      </c>
      <c r="C87" s="13" t="s">
        <v>434</v>
      </c>
      <c r="D87" s="13" t="s">
        <v>49</v>
      </c>
      <c r="E87" s="13">
        <v>2022</v>
      </c>
      <c r="F87" s="15">
        <v>200885</v>
      </c>
      <c r="G87" s="17" t="s">
        <v>134</v>
      </c>
      <c r="H87" s="18">
        <v>33996</v>
      </c>
      <c r="I87" s="22" t="s">
        <v>306</v>
      </c>
      <c r="J87" s="20" t="s">
        <v>307</v>
      </c>
      <c r="K87" s="23" t="s">
        <v>9</v>
      </c>
      <c r="L87" s="23" t="s">
        <v>14</v>
      </c>
      <c r="M87" s="24">
        <v>458052281499</v>
      </c>
      <c r="N87" s="23">
        <v>6200529174</v>
      </c>
      <c r="O87" s="26" t="s">
        <v>416</v>
      </c>
    </row>
    <row r="88" spans="1:15" ht="15.6" x14ac:dyDescent="0.3">
      <c r="A88" s="13">
        <v>87</v>
      </c>
      <c r="B88" s="14">
        <v>44117</v>
      </c>
      <c r="C88" s="13" t="s">
        <v>434</v>
      </c>
      <c r="D88" s="13" t="s">
        <v>49</v>
      </c>
      <c r="E88" s="13">
        <v>2022</v>
      </c>
      <c r="F88" s="15">
        <v>200886</v>
      </c>
      <c r="G88" s="17" t="s">
        <v>135</v>
      </c>
      <c r="H88" s="18">
        <v>35659</v>
      </c>
      <c r="I88" s="22" t="s">
        <v>308</v>
      </c>
      <c r="J88" s="20" t="s">
        <v>309</v>
      </c>
      <c r="K88" s="23" t="s">
        <v>9</v>
      </c>
      <c r="L88" s="23" t="s">
        <v>11</v>
      </c>
      <c r="M88" s="24">
        <v>726193570425</v>
      </c>
      <c r="N88" s="23">
        <v>7543834724</v>
      </c>
      <c r="O88" s="26" t="s">
        <v>417</v>
      </c>
    </row>
    <row r="89" spans="1:15" ht="15.6" x14ac:dyDescent="0.3">
      <c r="A89" s="13">
        <v>88</v>
      </c>
      <c r="B89" s="14">
        <v>44117</v>
      </c>
      <c r="C89" s="13" t="s">
        <v>434</v>
      </c>
      <c r="D89" s="13" t="s">
        <v>49</v>
      </c>
      <c r="E89" s="13">
        <v>2022</v>
      </c>
      <c r="F89" s="15">
        <v>200887</v>
      </c>
      <c r="G89" s="17" t="s">
        <v>136</v>
      </c>
      <c r="H89" s="18">
        <v>35582</v>
      </c>
      <c r="I89" s="22" t="s">
        <v>310</v>
      </c>
      <c r="J89" s="20" t="s">
        <v>311</v>
      </c>
      <c r="K89" s="23" t="s">
        <v>9</v>
      </c>
      <c r="L89" s="23" t="s">
        <v>14</v>
      </c>
      <c r="M89" s="24">
        <v>827226712051</v>
      </c>
      <c r="N89" s="23">
        <v>9572029221</v>
      </c>
      <c r="O89" s="26" t="s">
        <v>418</v>
      </c>
    </row>
    <row r="90" spans="1:15" ht="15.6" x14ac:dyDescent="0.3">
      <c r="A90" s="13">
        <v>89</v>
      </c>
      <c r="B90" s="14">
        <v>44117</v>
      </c>
      <c r="C90" s="13" t="s">
        <v>434</v>
      </c>
      <c r="D90" s="13" t="s">
        <v>49</v>
      </c>
      <c r="E90" s="13">
        <v>2022</v>
      </c>
      <c r="F90" s="15">
        <v>200888</v>
      </c>
      <c r="G90" s="17" t="s">
        <v>137</v>
      </c>
      <c r="H90" s="18">
        <v>34005</v>
      </c>
      <c r="I90" s="22" t="s">
        <v>312</v>
      </c>
      <c r="J90" s="20" t="s">
        <v>313</v>
      </c>
      <c r="K90" s="23" t="s">
        <v>8</v>
      </c>
      <c r="L90" s="23" t="s">
        <v>14</v>
      </c>
      <c r="M90" s="24">
        <v>250124815835</v>
      </c>
      <c r="N90" s="23">
        <v>9661354750</v>
      </c>
      <c r="O90" s="26" t="s">
        <v>419</v>
      </c>
    </row>
    <row r="91" spans="1:15" ht="26.4" x14ac:dyDescent="0.3">
      <c r="A91" s="13">
        <v>90</v>
      </c>
      <c r="B91" s="14">
        <v>44118</v>
      </c>
      <c r="C91" s="13" t="s">
        <v>434</v>
      </c>
      <c r="D91" s="13" t="s">
        <v>49</v>
      </c>
      <c r="E91" s="13">
        <v>2022</v>
      </c>
      <c r="F91" s="15">
        <v>200889</v>
      </c>
      <c r="G91" s="17" t="s">
        <v>138</v>
      </c>
      <c r="H91" s="18">
        <v>36186</v>
      </c>
      <c r="I91" s="22" t="s">
        <v>314</v>
      </c>
      <c r="J91" s="20" t="s">
        <v>153</v>
      </c>
      <c r="K91" s="23" t="s">
        <v>9</v>
      </c>
      <c r="L91" s="23" t="s">
        <v>14</v>
      </c>
      <c r="M91" s="24">
        <v>769007810181</v>
      </c>
      <c r="N91" s="23">
        <v>9661229231</v>
      </c>
      <c r="O91" s="26" t="s">
        <v>420</v>
      </c>
    </row>
    <row r="92" spans="1:15" ht="26.4" x14ac:dyDescent="0.3">
      <c r="A92" s="13">
        <v>91</v>
      </c>
      <c r="B92" s="14">
        <v>44118</v>
      </c>
      <c r="C92" s="13" t="s">
        <v>434</v>
      </c>
      <c r="D92" s="13" t="s">
        <v>49</v>
      </c>
      <c r="E92" s="13">
        <v>2022</v>
      </c>
      <c r="F92" s="15">
        <v>200890</v>
      </c>
      <c r="G92" s="17" t="s">
        <v>98</v>
      </c>
      <c r="H92" s="18">
        <v>33805</v>
      </c>
      <c r="I92" s="22" t="s">
        <v>315</v>
      </c>
      <c r="J92" s="20" t="s">
        <v>316</v>
      </c>
      <c r="K92" s="23" t="s">
        <v>9</v>
      </c>
      <c r="L92" s="23" t="s">
        <v>14</v>
      </c>
      <c r="M92" s="24">
        <v>436587584567</v>
      </c>
      <c r="N92" s="23">
        <v>8294609881</v>
      </c>
      <c r="O92" s="26" t="s">
        <v>421</v>
      </c>
    </row>
    <row r="93" spans="1:15" ht="15.6" x14ac:dyDescent="0.3">
      <c r="A93" s="13">
        <v>92</v>
      </c>
      <c r="B93" s="14">
        <v>44118</v>
      </c>
      <c r="C93" s="13" t="s">
        <v>434</v>
      </c>
      <c r="D93" s="13" t="s">
        <v>49</v>
      </c>
      <c r="E93" s="13">
        <v>2022</v>
      </c>
      <c r="F93" s="15">
        <v>200891</v>
      </c>
      <c r="G93" s="17" t="s">
        <v>139</v>
      </c>
      <c r="H93" s="18">
        <v>35555</v>
      </c>
      <c r="I93" s="22" t="s">
        <v>317</v>
      </c>
      <c r="J93" s="20" t="s">
        <v>318</v>
      </c>
      <c r="K93" s="23" t="s">
        <v>8</v>
      </c>
      <c r="L93" s="23" t="s">
        <v>14</v>
      </c>
      <c r="M93" s="24">
        <v>605174678716</v>
      </c>
      <c r="N93" s="23">
        <v>7070490082</v>
      </c>
      <c r="O93" s="26" t="s">
        <v>422</v>
      </c>
    </row>
    <row r="94" spans="1:15" ht="15.6" x14ac:dyDescent="0.3">
      <c r="A94" s="13">
        <v>93</v>
      </c>
      <c r="B94" s="14">
        <v>44118</v>
      </c>
      <c r="C94" s="13" t="s">
        <v>434</v>
      </c>
      <c r="D94" s="13" t="s">
        <v>49</v>
      </c>
      <c r="E94" s="13">
        <v>2022</v>
      </c>
      <c r="F94" s="15">
        <v>200892</v>
      </c>
      <c r="G94" s="17" t="s">
        <v>140</v>
      </c>
      <c r="H94" s="18">
        <v>36390</v>
      </c>
      <c r="I94" s="22" t="s">
        <v>319</v>
      </c>
      <c r="J94" s="20" t="s">
        <v>250</v>
      </c>
      <c r="K94" s="23" t="s">
        <v>8</v>
      </c>
      <c r="L94" s="23" t="s">
        <v>14</v>
      </c>
      <c r="M94" s="24">
        <v>946724782076</v>
      </c>
      <c r="N94" s="23">
        <v>7545911744</v>
      </c>
      <c r="O94" s="26" t="s">
        <v>423</v>
      </c>
    </row>
    <row r="95" spans="1:15" ht="15.6" x14ac:dyDescent="0.3">
      <c r="A95" s="13">
        <v>94</v>
      </c>
      <c r="B95" s="14">
        <v>44118</v>
      </c>
      <c r="C95" s="13" t="s">
        <v>434</v>
      </c>
      <c r="D95" s="13" t="s">
        <v>49</v>
      </c>
      <c r="E95" s="13">
        <v>2022</v>
      </c>
      <c r="F95" s="15">
        <v>200893</v>
      </c>
      <c r="G95" s="17" t="s">
        <v>141</v>
      </c>
      <c r="H95" s="18">
        <v>33239</v>
      </c>
      <c r="I95" s="22" t="s">
        <v>320</v>
      </c>
      <c r="J95" s="20" t="s">
        <v>321</v>
      </c>
      <c r="K95" s="23" t="s">
        <v>9</v>
      </c>
      <c r="L95" s="23" t="s">
        <v>11</v>
      </c>
      <c r="M95" s="24">
        <v>423221868025</v>
      </c>
      <c r="N95" s="23">
        <v>7004428473</v>
      </c>
      <c r="O95" s="26" t="s">
        <v>424</v>
      </c>
    </row>
    <row r="96" spans="1:15" ht="15.6" x14ac:dyDescent="0.3">
      <c r="A96" s="13">
        <v>95</v>
      </c>
      <c r="B96" s="14">
        <v>44119</v>
      </c>
      <c r="C96" s="13" t="s">
        <v>434</v>
      </c>
      <c r="D96" s="13" t="s">
        <v>49</v>
      </c>
      <c r="E96" s="13">
        <v>2022</v>
      </c>
      <c r="F96" s="15">
        <v>200894</v>
      </c>
      <c r="G96" s="17" t="s">
        <v>142</v>
      </c>
      <c r="H96" s="18">
        <v>35810</v>
      </c>
      <c r="I96" s="22" t="s">
        <v>322</v>
      </c>
      <c r="J96" s="20" t="s">
        <v>323</v>
      </c>
      <c r="K96" s="23" t="s">
        <v>8</v>
      </c>
      <c r="L96" s="23" t="s">
        <v>14</v>
      </c>
      <c r="M96" s="24">
        <v>852241627199</v>
      </c>
      <c r="N96" s="23">
        <v>9877270498</v>
      </c>
      <c r="O96" s="26" t="s">
        <v>425</v>
      </c>
    </row>
    <row r="97" spans="1:15" ht="26.4" x14ac:dyDescent="0.3">
      <c r="A97" s="13">
        <v>96</v>
      </c>
      <c r="B97" s="14">
        <v>44119</v>
      </c>
      <c r="C97" s="13" t="s">
        <v>434</v>
      </c>
      <c r="D97" s="13" t="s">
        <v>49</v>
      </c>
      <c r="E97" s="13">
        <v>2022</v>
      </c>
      <c r="F97" s="15">
        <v>200895</v>
      </c>
      <c r="G97" s="17" t="s">
        <v>143</v>
      </c>
      <c r="H97" s="18">
        <v>35070</v>
      </c>
      <c r="I97" s="22" t="s">
        <v>324</v>
      </c>
      <c r="J97" s="20" t="s">
        <v>325</v>
      </c>
      <c r="K97" s="23" t="s">
        <v>9</v>
      </c>
      <c r="L97" s="23" t="s">
        <v>14</v>
      </c>
      <c r="M97" s="24">
        <v>891135291719</v>
      </c>
      <c r="N97" s="23">
        <v>6203450673</v>
      </c>
      <c r="O97" s="26" t="s">
        <v>426</v>
      </c>
    </row>
    <row r="98" spans="1:15" ht="15.6" x14ac:dyDescent="0.3">
      <c r="A98" s="13">
        <v>97</v>
      </c>
      <c r="B98" s="14">
        <v>44119</v>
      </c>
      <c r="C98" s="13" t="s">
        <v>434</v>
      </c>
      <c r="D98" s="13" t="s">
        <v>49</v>
      </c>
      <c r="E98" s="13">
        <v>2022</v>
      </c>
      <c r="F98" s="15">
        <v>200896</v>
      </c>
      <c r="G98" s="17" t="s">
        <v>144</v>
      </c>
      <c r="H98" s="18">
        <v>36158</v>
      </c>
      <c r="I98" s="22" t="s">
        <v>326</v>
      </c>
      <c r="J98" s="20" t="s">
        <v>277</v>
      </c>
      <c r="K98" s="23" t="s">
        <v>9</v>
      </c>
      <c r="L98" s="23" t="s">
        <v>14</v>
      </c>
      <c r="M98" s="24">
        <v>778539743573</v>
      </c>
      <c r="N98" s="23">
        <v>7631692902</v>
      </c>
      <c r="O98" s="26" t="s">
        <v>427</v>
      </c>
    </row>
    <row r="99" spans="1:15" ht="26.4" x14ac:dyDescent="0.3">
      <c r="A99" s="13">
        <v>98</v>
      </c>
      <c r="B99" s="14">
        <v>44121</v>
      </c>
      <c r="C99" s="13" t="s">
        <v>434</v>
      </c>
      <c r="D99" s="13" t="s">
        <v>49</v>
      </c>
      <c r="E99" s="13">
        <v>2022</v>
      </c>
      <c r="F99" s="15">
        <v>200897</v>
      </c>
      <c r="G99" s="17" t="s">
        <v>145</v>
      </c>
      <c r="H99" s="18">
        <v>33947</v>
      </c>
      <c r="I99" s="22" t="s">
        <v>327</v>
      </c>
      <c r="J99" s="20" t="s">
        <v>328</v>
      </c>
      <c r="K99" s="23" t="s">
        <v>9</v>
      </c>
      <c r="L99" s="23" t="s">
        <v>14</v>
      </c>
      <c r="M99" s="24">
        <v>227187577651</v>
      </c>
      <c r="N99" s="23">
        <v>9801865660</v>
      </c>
      <c r="O99" s="26" t="s">
        <v>428</v>
      </c>
    </row>
    <row r="100" spans="1:15" ht="15.6" x14ac:dyDescent="0.3">
      <c r="A100" s="13">
        <v>99</v>
      </c>
      <c r="B100" s="14">
        <v>44121</v>
      </c>
      <c r="C100" s="13" t="s">
        <v>434</v>
      </c>
      <c r="D100" s="13" t="s">
        <v>49</v>
      </c>
      <c r="E100" s="13">
        <v>2022</v>
      </c>
      <c r="F100" s="15">
        <v>200898</v>
      </c>
      <c r="G100" s="17" t="s">
        <v>146</v>
      </c>
      <c r="H100" s="18">
        <v>35402</v>
      </c>
      <c r="I100" s="22" t="s">
        <v>329</v>
      </c>
      <c r="J100" s="20" t="s">
        <v>330</v>
      </c>
      <c r="K100" s="23" t="s">
        <v>9</v>
      </c>
      <c r="L100" s="23" t="s">
        <v>14</v>
      </c>
      <c r="M100" s="24">
        <v>761727300850</v>
      </c>
      <c r="N100" s="23">
        <v>9955381466</v>
      </c>
      <c r="O100" s="26" t="s">
        <v>429</v>
      </c>
    </row>
    <row r="101" spans="1:15" ht="15.6" x14ac:dyDescent="0.3">
      <c r="A101" s="13">
        <v>100</v>
      </c>
      <c r="B101" s="14">
        <v>44121</v>
      </c>
      <c r="C101" s="13" t="s">
        <v>434</v>
      </c>
      <c r="D101" s="13" t="s">
        <v>49</v>
      </c>
      <c r="E101" s="13">
        <v>2022</v>
      </c>
      <c r="F101" s="15">
        <v>200899</v>
      </c>
      <c r="G101" s="17" t="s">
        <v>147</v>
      </c>
      <c r="H101" s="18">
        <v>36190</v>
      </c>
      <c r="I101" s="22" t="s">
        <v>331</v>
      </c>
      <c r="J101" s="20" t="s">
        <v>332</v>
      </c>
      <c r="K101" s="23" t="s">
        <v>9</v>
      </c>
      <c r="L101" s="23" t="s">
        <v>14</v>
      </c>
      <c r="M101" s="24">
        <v>835131146367</v>
      </c>
      <c r="N101" s="23">
        <v>8116096811</v>
      </c>
      <c r="O101" s="26" t="s">
        <v>430</v>
      </c>
    </row>
  </sheetData>
  <sheetProtection insertRows="0" selectLockedCells="1"/>
  <dataValidations count="8">
    <dataValidation type="textLength" showInputMessage="1" showErrorMessage="1" errorTitle="Invalid Data" error="Enter Characters between 2 to 100" sqref="G1:G1048576" xr:uid="{2E189CBA-5685-480A-BC98-AE6F931F5FDA}">
      <formula1>2</formula1>
      <formula2>100</formula2>
    </dataValidation>
    <dataValidation type="textLength" showInputMessage="1" showErrorMessage="1" errorTitle="Invalid data" error="Enter Charecters between 2 to 100" sqref="I1:I1048576 J5 J56" xr:uid="{87F80432-97D9-4519-AAA9-EA44E54684D7}">
      <formula1>2</formula1>
      <formula2>100</formula2>
    </dataValidation>
    <dataValidation type="textLength" showInputMessage="1" showErrorMessage="1" errorTitle="Invalid data" error="Enter characters between 2 to 100" sqref="J1:J4 J57:J1048576 J6:J55" xr:uid="{3EA12A39-5DA6-43D7-9201-91FF934B4E07}">
      <formula1>2</formula1>
      <formula2>100</formula2>
    </dataValidation>
    <dataValidation type="textLength" allowBlank="1" showInputMessage="1" showErrorMessage="1" errorTitle="Invalid data" error="Enter Valid Aadhaar No." sqref="M1:M1048576" xr:uid="{9C7C3F70-EAF1-4128-B3D6-F512DF76BB69}">
      <formula1>12</formula1>
      <formula2>12</formula2>
    </dataValidation>
    <dataValidation type="textLength" allowBlank="1" showInputMessage="1" showErrorMessage="1" errorTitle="Invalid Data" error="Enter characters between 2 to 50" sqref="N1:N1048576" xr:uid="{D954640A-D12F-442F-A103-0D18DFDFFF47}">
      <formula1>2</formula1>
      <formula2>50</formula2>
    </dataValidation>
    <dataValidation type="textLength" allowBlank="1" showInputMessage="1" showErrorMessage="1" errorTitle="Invalid data" error="Enter characters between 2 to 50" sqref="O1:O1048576" xr:uid="{D2650FAA-BBAE-474C-B303-9C178AF3DFFF}">
      <formula1>2</formula1>
      <formula2>50</formula2>
    </dataValidation>
    <dataValidation type="list" allowBlank="1" showInputMessage="1" showErrorMessage="1" errorTitle="select" error="Please select Present Status" sqref="C1:C1048576" xr:uid="{E9123A51-9C25-4870-9446-79DA4CAB7F40}">
      <formula1>"Pursuing, Pass Out"</formula1>
    </dataValidation>
    <dataValidation type="list" allowBlank="1" showInputMessage="1" showErrorMessage="1" errorTitle="select" error="Please select Pursuing Year" sqref="D2:D1048576" xr:uid="{62AF9E05-225A-4A4D-A812-3D2B82E4A1B2}">
      <formula1>"I YEAR, II YEAR, III YEAR, IV YEAR"</formula1>
    </dataValidation>
  </dataValidations>
  <hyperlinks>
    <hyperlink ref="O2" r:id="rId1" xr:uid="{013FE3C5-8E33-4493-BD03-2AA0BA9744DB}"/>
    <hyperlink ref="O3" r:id="rId2" xr:uid="{DF0F936F-A899-4272-A1F3-D7459E0D9475}"/>
    <hyperlink ref="O4" r:id="rId3" xr:uid="{64C2A5B4-67EC-4EE2-AAE4-9E679826A777}"/>
    <hyperlink ref="O5" r:id="rId4" xr:uid="{8CDF9566-79C4-4AF4-BAEE-9862D2FD8BB7}"/>
    <hyperlink ref="O6" r:id="rId5" xr:uid="{039DFEF2-EDEA-4915-BB14-14804F2A6C4C}"/>
    <hyperlink ref="O7" r:id="rId6" xr:uid="{69315590-05F0-4B13-884D-2A9F6F87E67F}"/>
    <hyperlink ref="O8" r:id="rId7" xr:uid="{9D52EF3F-2A15-4878-91C5-F4521B385283}"/>
    <hyperlink ref="O9" r:id="rId8" xr:uid="{FD7D1780-01B3-4394-9E82-445AF2066E4F}"/>
    <hyperlink ref="O10" r:id="rId9" xr:uid="{0930FA0A-E776-4CC0-A73C-5AD6003B8A99}"/>
    <hyperlink ref="O11" r:id="rId10" xr:uid="{E94C864F-9BC3-4C29-87A9-BA22212F166B}"/>
    <hyperlink ref="O12" r:id="rId11" xr:uid="{C5D760DD-C19E-4831-9867-92A48DB25BB3}"/>
    <hyperlink ref="O13" r:id="rId12" xr:uid="{9F38531C-EF9F-4C15-8F0E-14F34F3FFB0D}"/>
    <hyperlink ref="O14" r:id="rId13" xr:uid="{D3729729-D377-4667-9992-97AAF8CD2769}"/>
    <hyperlink ref="O15" r:id="rId14" xr:uid="{290C2C77-E825-419C-9144-2755337662A6}"/>
    <hyperlink ref="O16" r:id="rId15" xr:uid="{0AC8E097-CB50-495E-B1B6-7AF6A7693C95}"/>
    <hyperlink ref="O17" r:id="rId16" xr:uid="{20C7FAC4-C976-460D-AC01-2CE4AF139899}"/>
    <hyperlink ref="O18" r:id="rId17" xr:uid="{AD4DBB58-74C6-42F3-BCBF-91270058ED01}"/>
    <hyperlink ref="O19" r:id="rId18" xr:uid="{2DA262DE-DD69-4823-8431-044C53C11182}"/>
    <hyperlink ref="O20" r:id="rId19" xr:uid="{0C4859BD-A6D5-45F5-AB84-CB2076D0BDDA}"/>
    <hyperlink ref="O21" r:id="rId20" xr:uid="{24F86644-2787-44A9-9804-6851735A8B3E}"/>
    <hyperlink ref="O22" r:id="rId21" xr:uid="{04EB7505-6686-477F-AC6A-9200511EBCA8}"/>
    <hyperlink ref="O23" r:id="rId22" xr:uid="{52221C2E-EE70-45F0-BC35-97D612558C59}"/>
    <hyperlink ref="O24" r:id="rId23" xr:uid="{B29E144D-706F-4F85-B184-C6A5997C2DE9}"/>
    <hyperlink ref="O25" r:id="rId24" xr:uid="{2BAABB3A-9A3C-40C8-90B9-6CB86023CF5F}"/>
    <hyperlink ref="O26" r:id="rId25" xr:uid="{41408A34-243C-4768-A351-AA70B707E672}"/>
    <hyperlink ref="O27" r:id="rId26" xr:uid="{23AFD017-C086-4F55-8B4E-950C5E931E0C}"/>
    <hyperlink ref="O28" r:id="rId27" xr:uid="{98B68C02-ECCC-49A9-BE2D-1CBF4444C0D3}"/>
    <hyperlink ref="O29" r:id="rId28" xr:uid="{7FBC883D-5FC9-4327-B499-3C90C7A3593D}"/>
    <hyperlink ref="O30" r:id="rId29" xr:uid="{FBDFD78B-5DD2-4149-9BF5-B28CA3C00DDB}"/>
    <hyperlink ref="O31" r:id="rId30" xr:uid="{DDF0AEC0-9AF7-4FB1-8FA6-DDB41B36CBD6}"/>
    <hyperlink ref="O32" r:id="rId31" xr:uid="{DCF76169-37EA-48DD-93C7-7C2E3EF6EBF3}"/>
    <hyperlink ref="O33" r:id="rId32" xr:uid="{C635A6D2-2FF9-4CA1-A037-BFC08760E18D}"/>
    <hyperlink ref="O34" r:id="rId33" xr:uid="{059D2606-73A3-48CF-AAA1-D5E265CBC811}"/>
    <hyperlink ref="O35" r:id="rId34" xr:uid="{E752E547-A48F-44F6-B883-019D6B5AFC6B}"/>
    <hyperlink ref="O37" r:id="rId35" xr:uid="{4855DC29-1DF4-4896-93A5-68590041ABF3}"/>
    <hyperlink ref="O38" r:id="rId36" xr:uid="{04BB8BD3-B2F3-4D01-9487-9D3025A507AE}"/>
    <hyperlink ref="O39" r:id="rId37" xr:uid="{6E979EAE-225F-4D51-A3E4-3A12291E8D80}"/>
    <hyperlink ref="O40" r:id="rId38" xr:uid="{302E5C0B-A8C1-4691-9E2C-FE2F30586FAF}"/>
    <hyperlink ref="O41" r:id="rId39" xr:uid="{27C14A3B-091E-4405-89F0-34F6B560F0EA}"/>
    <hyperlink ref="O42" r:id="rId40" xr:uid="{F7C03302-A519-45B4-9ABA-0EF1C7EE2DE6}"/>
    <hyperlink ref="O43" r:id="rId41" xr:uid="{5FF9CC96-D5EE-4645-9C2E-17368AA1F48A}"/>
    <hyperlink ref="O44" r:id="rId42" xr:uid="{F05E989C-36C3-40E6-B00F-B9E496526AA5}"/>
    <hyperlink ref="O45" r:id="rId43" xr:uid="{D503B790-F189-492D-8F64-DBF70C165DCD}"/>
    <hyperlink ref="O46" r:id="rId44" xr:uid="{7B6C85C3-1B07-43D6-8E0F-AD8BD27242E7}"/>
    <hyperlink ref="O47" r:id="rId45" xr:uid="{B988CACE-368B-4C3E-B1BA-857F8FF966F5}"/>
    <hyperlink ref="O48" r:id="rId46" xr:uid="{7B6B0EC5-5806-45B3-AA17-FC43AF381E70}"/>
    <hyperlink ref="O49" r:id="rId47" xr:uid="{63C30543-E49F-4144-9373-15654F8E9EF3}"/>
    <hyperlink ref="O50" r:id="rId48" xr:uid="{CB4685A8-BB2F-4106-84CC-EB3DBD46D112}"/>
    <hyperlink ref="O51" r:id="rId49" xr:uid="{27BD79D3-1669-4900-81AD-5D0323A3A9E9}"/>
    <hyperlink ref="O52" r:id="rId50" xr:uid="{B594EE93-689B-41FB-A822-56185AE55C0C}"/>
    <hyperlink ref="O53" r:id="rId51" xr:uid="{1D6BEC8B-4DDD-4F1C-97F8-36A795F70D4B}"/>
    <hyperlink ref="O54" r:id="rId52" xr:uid="{F410FC8A-ED94-4FD4-B8B0-C4F46E97F031}"/>
    <hyperlink ref="O55" r:id="rId53" xr:uid="{F4451817-D400-4F23-B132-5E92A0C18596}"/>
    <hyperlink ref="O56" r:id="rId54" xr:uid="{8FF1881D-F31C-47B5-A721-753A1632E19A}"/>
    <hyperlink ref="O57" r:id="rId55" xr:uid="{1BC7519F-26D9-4833-BDD1-B583BD381EF9}"/>
    <hyperlink ref="O58" r:id="rId56" xr:uid="{53023FF6-5C26-46A3-8819-C1D78A5676DB}"/>
    <hyperlink ref="O59" r:id="rId57" xr:uid="{03B86EB1-C9D5-4003-8D6D-69580F268A28}"/>
    <hyperlink ref="O60" r:id="rId58" xr:uid="{02484960-E6C6-44A7-B1F1-11F2AABB6598}"/>
    <hyperlink ref="O61" r:id="rId59" xr:uid="{2AE4893C-EB76-417B-BB55-41DAD3A443F2}"/>
    <hyperlink ref="O62" r:id="rId60" xr:uid="{A113AEE5-F1E7-4946-AC44-DC4D2C5C291E}"/>
    <hyperlink ref="O63" r:id="rId61" xr:uid="{00E5B56B-E16A-488E-B1BF-341FB6FB4B26}"/>
    <hyperlink ref="O64" r:id="rId62" xr:uid="{D0FBBC26-91BF-4BED-99C4-63D881B3505D}"/>
    <hyperlink ref="O65" r:id="rId63" xr:uid="{887DBE4B-042B-483A-85EC-4A2DA9B6B0C4}"/>
    <hyperlink ref="O66" r:id="rId64" xr:uid="{F3022D95-6CF7-4036-8BE3-717D3A05EC62}"/>
    <hyperlink ref="O67" r:id="rId65" xr:uid="{259A33AC-06B5-4715-A978-12176DCC76F7}"/>
    <hyperlink ref="O68" r:id="rId66" xr:uid="{5CDE8899-43BE-4883-8E13-AE1C840139A3}"/>
    <hyperlink ref="O69" r:id="rId67" xr:uid="{3E0868D2-25A8-4A04-BE68-628D6083FA3F}"/>
    <hyperlink ref="O70" r:id="rId68" xr:uid="{4AFADD67-AD8C-4135-8971-BC90404A32A9}"/>
    <hyperlink ref="O71" r:id="rId69" xr:uid="{A0F7CF75-8438-4747-9849-1C806522E6CF}"/>
    <hyperlink ref="O72" r:id="rId70" xr:uid="{5CFA91D3-B50E-4999-A251-51E901951F2F}"/>
    <hyperlink ref="O73" r:id="rId71" xr:uid="{BB3308A0-2AAB-4683-BAD1-98AC32CD8611}"/>
    <hyperlink ref="O74" r:id="rId72" xr:uid="{A4D146BB-74FF-4A3D-961B-FE5EECCDB006}"/>
    <hyperlink ref="O75" r:id="rId73" xr:uid="{7B54855F-6285-4B60-ABF9-298FB1110423}"/>
    <hyperlink ref="O76" r:id="rId74" xr:uid="{CB70C29F-AD7F-4A54-84F6-77D61130E2A1}"/>
    <hyperlink ref="O77" r:id="rId75" xr:uid="{E78A6472-F2C8-4EE5-91E2-616CBD0AB0B2}"/>
    <hyperlink ref="O78" r:id="rId76" xr:uid="{5636498A-43F4-4AB0-8374-FDE397B4700D}"/>
    <hyperlink ref="O79" r:id="rId77" xr:uid="{DF471873-0461-4840-BD4E-C0171D03FF28}"/>
    <hyperlink ref="O80" r:id="rId78" xr:uid="{D2E2FD10-C7DE-4B3D-9D6D-8B329246A9EA}"/>
    <hyperlink ref="O81" r:id="rId79" xr:uid="{C9D27718-BFD5-4ED2-84F7-94FBFB2F07B8}"/>
    <hyperlink ref="O82" r:id="rId80" xr:uid="{5518E698-05DC-47B9-A65F-9655A821CFC0}"/>
    <hyperlink ref="O83" r:id="rId81" xr:uid="{FAAE49DD-513C-4C7A-A5F1-E9781A29F7EC}"/>
    <hyperlink ref="O84" r:id="rId82" xr:uid="{CA72FE99-5DCA-4A7C-853D-9AA55B5C01A9}"/>
    <hyperlink ref="O85" r:id="rId83" xr:uid="{77CF4BE1-C73E-4658-B58E-CE504C7149B5}"/>
    <hyperlink ref="O86" r:id="rId84" xr:uid="{D9194ABA-56FD-4554-AF05-8B641D2E8169}"/>
    <hyperlink ref="O87" r:id="rId85" xr:uid="{6BB9EC9F-1153-4C22-BA72-A59855CCF495}"/>
    <hyperlink ref="O88" r:id="rId86" xr:uid="{2D1BB3F2-877B-453C-8D1C-1B88ABC00C92}"/>
    <hyperlink ref="O89" r:id="rId87" xr:uid="{8B57998D-D51D-40E7-B498-A589352D282F}"/>
    <hyperlink ref="O90" r:id="rId88" xr:uid="{CBB5B3BF-8DB4-43B3-A4E4-8C88963C509D}"/>
    <hyperlink ref="O91" r:id="rId89" xr:uid="{4D916491-5FC5-47F4-BEA9-B10B901D451F}"/>
    <hyperlink ref="O92" r:id="rId90" xr:uid="{E23E9D42-3863-4848-8C0B-6B8C0D36DEA7}"/>
    <hyperlink ref="O93" r:id="rId91" xr:uid="{F6BA9CCA-AE1B-4407-9AC2-B1D0711B20D8}"/>
    <hyperlink ref="O94" r:id="rId92" xr:uid="{334BF49A-ED7E-428F-85D2-A2B8BB68F230}"/>
    <hyperlink ref="O95" r:id="rId93" xr:uid="{AB3C082D-ECC8-4EAC-AE31-6897F50E99F9}"/>
    <hyperlink ref="O96" r:id="rId94" xr:uid="{FD9E7FCE-0FC2-4755-903D-1EE4A9B3D85C}"/>
    <hyperlink ref="O97" r:id="rId95" xr:uid="{4053DE9D-53ED-4BF4-B32C-92AA2D154FBD}"/>
    <hyperlink ref="O98" r:id="rId96" xr:uid="{C03D8100-2D2A-4D7B-BEB9-C2B0D0DE1022}"/>
    <hyperlink ref="O99" r:id="rId97" xr:uid="{F25AEC8D-376B-4829-A1A9-A2497BADEE58}"/>
    <hyperlink ref="O100" r:id="rId98" xr:uid="{25C0F376-EF0E-4F37-9619-893BBB3B195A}"/>
    <hyperlink ref="O101" r:id="rId99" xr:uid="{F8A24EF9-4947-441B-9B86-74C563030043}"/>
  </hyperlinks>
  <pageMargins left="0.7" right="0.7" top="0.75" bottom="0.75" header="0.3" footer="0.3"/>
  <pageSetup orientation="portrait" horizontalDpi="4294967295" verticalDpi="4294967295" r:id="rId100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Invalid data" error="please select valid data from dropdown" xr:uid="{109BA057-49A3-43DB-B021-168282EEFB2D}">
          <x14:formula1>
            <xm:f>GENDER!$A$2:$A$4</xm:f>
          </x14:formula1>
          <xm:sqref>K1 K102:K1048576</xm:sqref>
        </x14:dataValidation>
        <x14:dataValidation type="list" allowBlank="1" showInputMessage="1" showErrorMessage="1" errorTitle="Invalid data" error="Please select valid data from dropdown" xr:uid="{230C3344-DDD9-46B8-9929-6AE7329AC5DB}">
          <x14:formula1>
            <xm:f>CASTE!$A$2:$A$5</xm:f>
          </x14:formula1>
          <xm:sqref>L1:M1 L102:M1048576</xm:sqref>
        </x14:dataValidation>
        <x14:dataValidation type="list" allowBlank="1" showInputMessage="1" showErrorMessage="1" errorTitle="select" error="Please select Passing Of Year" xr:uid="{B9C0552E-0EBB-47A2-A9C2-F2C7B2440129}">
          <x14:formula1>
            <xm:f>PassingYear!$A$2:$A$147</xm:f>
          </x14:formula1>
          <xm:sqref>E2:E1048576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D6D65-80D9-4293-849E-61BDDC51094E}">
  <dimension ref="A1:C18"/>
  <sheetViews>
    <sheetView workbookViewId="0">
      <selection sqref="A1:C18"/>
    </sheetView>
  </sheetViews>
  <sheetFormatPr defaultRowHeight="14.4" x14ac:dyDescent="0.3"/>
  <cols>
    <col min="2" max="2" width="32.109375" customWidth="1"/>
    <col min="3" max="3" width="81.6640625" customWidth="1"/>
  </cols>
  <sheetData>
    <row r="1" spans="1:3" s="8" customFormat="1" ht="41.25" customHeight="1" x14ac:dyDescent="0.3">
      <c r="A1" s="27" t="s">
        <v>27</v>
      </c>
      <c r="B1" s="28"/>
      <c r="C1" s="28"/>
    </row>
    <row r="2" spans="1:3" s="9" customFormat="1" ht="18" x14ac:dyDescent="0.3">
      <c r="A2" s="10" t="s">
        <v>17</v>
      </c>
      <c r="B2" s="10" t="s">
        <v>15</v>
      </c>
      <c r="C2" s="10" t="s">
        <v>16</v>
      </c>
    </row>
    <row r="3" spans="1:3" x14ac:dyDescent="0.3">
      <c r="A3" s="11">
        <v>1</v>
      </c>
      <c r="B3" s="12" t="s">
        <v>18</v>
      </c>
      <c r="C3" s="13" t="s">
        <v>23</v>
      </c>
    </row>
    <row r="4" spans="1:3" x14ac:dyDescent="0.3">
      <c r="A4" s="11">
        <v>2</v>
      </c>
      <c r="B4" s="12" t="s">
        <v>28</v>
      </c>
      <c r="C4" s="13" t="s">
        <v>38</v>
      </c>
    </row>
    <row r="5" spans="1:3" x14ac:dyDescent="0.3">
      <c r="A5" s="11">
        <v>3</v>
      </c>
      <c r="B5" s="12" t="s">
        <v>29</v>
      </c>
      <c r="C5" s="13" t="s">
        <v>39</v>
      </c>
    </row>
    <row r="6" spans="1:3" x14ac:dyDescent="0.3">
      <c r="A6" s="11">
        <v>4</v>
      </c>
      <c r="B6" s="12" t="s">
        <v>30</v>
      </c>
      <c r="C6" s="13" t="s">
        <v>40</v>
      </c>
    </row>
    <row r="7" spans="1:3" x14ac:dyDescent="0.3">
      <c r="A7" s="11">
        <v>5</v>
      </c>
      <c r="B7" s="12" t="s">
        <v>31</v>
      </c>
      <c r="C7" s="13" t="s">
        <v>41</v>
      </c>
    </row>
    <row r="8" spans="1:3" x14ac:dyDescent="0.3">
      <c r="A8" s="11">
        <v>6</v>
      </c>
      <c r="B8" s="12" t="s">
        <v>33</v>
      </c>
      <c r="C8" s="13" t="s">
        <v>42</v>
      </c>
    </row>
    <row r="9" spans="1:3" x14ac:dyDescent="0.3">
      <c r="A9" s="11">
        <v>7</v>
      </c>
      <c r="B9" s="12" t="s">
        <v>19</v>
      </c>
      <c r="C9" s="13" t="s">
        <v>43</v>
      </c>
    </row>
    <row r="10" spans="1:3" x14ac:dyDescent="0.3">
      <c r="A10" s="11">
        <v>8</v>
      </c>
      <c r="B10" s="12" t="s">
        <v>20</v>
      </c>
      <c r="C10" s="13" t="s">
        <v>24</v>
      </c>
    </row>
    <row r="11" spans="1:3" x14ac:dyDescent="0.3">
      <c r="A11" s="11">
        <v>9</v>
      </c>
      <c r="B11" s="12" t="s">
        <v>1</v>
      </c>
      <c r="C11" s="13" t="s">
        <v>44</v>
      </c>
    </row>
    <row r="12" spans="1:3" x14ac:dyDescent="0.3">
      <c r="A12" s="11">
        <v>10</v>
      </c>
      <c r="B12" s="12" t="s">
        <v>2</v>
      </c>
      <c r="C12" s="13" t="s">
        <v>45</v>
      </c>
    </row>
    <row r="13" spans="1:3" x14ac:dyDescent="0.3">
      <c r="A13" s="11">
        <v>11</v>
      </c>
      <c r="B13" s="12" t="s">
        <v>3</v>
      </c>
      <c r="C13" s="13" t="s">
        <v>25</v>
      </c>
    </row>
    <row r="14" spans="1:3" x14ac:dyDescent="0.3">
      <c r="A14" s="11">
        <v>12</v>
      </c>
      <c r="B14" s="12" t="s">
        <v>4</v>
      </c>
      <c r="C14" s="13" t="s">
        <v>26</v>
      </c>
    </row>
    <row r="15" spans="1:3" x14ac:dyDescent="0.3">
      <c r="A15" s="11">
        <v>13</v>
      </c>
      <c r="B15" s="12" t="s">
        <v>21</v>
      </c>
      <c r="C15" s="13" t="s">
        <v>47</v>
      </c>
    </row>
    <row r="16" spans="1:3" x14ac:dyDescent="0.3">
      <c r="A16" s="11">
        <v>14</v>
      </c>
      <c r="B16" s="12" t="s">
        <v>6</v>
      </c>
      <c r="C16" s="13" t="s">
        <v>46</v>
      </c>
    </row>
    <row r="17" spans="1:3" x14ac:dyDescent="0.3">
      <c r="A17" s="11">
        <v>15</v>
      </c>
      <c r="B17" s="12" t="s">
        <v>5</v>
      </c>
      <c r="C17" s="13" t="s">
        <v>22</v>
      </c>
    </row>
    <row r="18" spans="1:3" x14ac:dyDescent="0.3">
      <c r="A18" s="13"/>
      <c r="B18" s="13"/>
      <c r="C18" s="13"/>
    </row>
  </sheetData>
  <sheetProtection algorithmName="SHA-512" hashValue="uDT8m1QcMLCH71lXgDRhxLkVPQBuwsc5rfbdQgqJIe+4tzsexqRkDVhm05MNRHDxaBRrljVNhVJj7mRrmPEhkg==" saltValue="o2PPPeYMgrdvId3B7gXUrQ==" spinCount="100000" sheet="1" objects="1" scenarios="1" selectLockedCells="1" selectUnlockedCells="1"/>
  <mergeCells count="1">
    <mergeCell ref="A1:C1"/>
  </mergeCells>
  <pageMargins left="0.7" right="0.7" top="0.75" bottom="0.75" header="0.3" footer="0.3"/>
  <pageSetup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C79751-6199-4197-A041-91D374CD40B3}">
  <sheetPr codeName="Sheet3"/>
  <dimension ref="A1:A4"/>
  <sheetViews>
    <sheetView workbookViewId="0">
      <selection activeCell="A4" sqref="A4"/>
    </sheetView>
  </sheetViews>
  <sheetFormatPr defaultRowHeight="14.4" x14ac:dyDescent="0.3"/>
  <cols>
    <col min="1" max="1" width="10.5546875" customWidth="1"/>
  </cols>
  <sheetData>
    <row r="1" spans="1:1" ht="15.6" x14ac:dyDescent="0.3">
      <c r="A1" s="4" t="s">
        <v>3</v>
      </c>
    </row>
    <row r="2" spans="1:1" x14ac:dyDescent="0.3">
      <c r="A2" t="s">
        <v>8</v>
      </c>
    </row>
    <row r="3" spans="1:1" x14ac:dyDescent="0.3">
      <c r="A3" t="s">
        <v>9</v>
      </c>
    </row>
    <row r="4" spans="1:1" x14ac:dyDescent="0.3">
      <c r="A4" t="s">
        <v>10</v>
      </c>
    </row>
  </sheetData>
  <sheetProtection algorithmName="SHA-512" hashValue="1dMIS6ah5KDrXiMwsYkVBWFSEGpx8N81bEzoMfzeaBbaZIvVQIfxF2AIe9dFEuJGs1+SOKr7S9bpZ+OqfD4CrA==" saltValue="y0IjP9HZffybTkUS3iEfDQ==" spinCount="100000" sheet="1" objects="1" scenarios="1"/>
  <pageMargins left="0.7" right="0.7" top="0.75" bottom="0.75" header="0.3" footer="0.3"/>
  <pageSetup orientation="portrait" horizontalDpi="4294967295" verticalDpi="4294967295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C475A-D428-444F-9488-72D860B678C6}">
  <sheetPr codeName="Sheet4"/>
  <dimension ref="A1:A5"/>
  <sheetViews>
    <sheetView workbookViewId="0">
      <selection activeCell="A4" sqref="A4"/>
    </sheetView>
  </sheetViews>
  <sheetFormatPr defaultRowHeight="14.4" x14ac:dyDescent="0.3"/>
  <sheetData>
    <row r="1" spans="1:1" ht="15.6" x14ac:dyDescent="0.3">
      <c r="A1" s="4" t="s">
        <v>4</v>
      </c>
    </row>
    <row r="2" spans="1:1" x14ac:dyDescent="0.3">
      <c r="A2" t="s">
        <v>11</v>
      </c>
    </row>
    <row r="3" spans="1:1" x14ac:dyDescent="0.3">
      <c r="A3" t="s">
        <v>12</v>
      </c>
    </row>
    <row r="4" spans="1:1" x14ac:dyDescent="0.3">
      <c r="A4" t="s">
        <v>13</v>
      </c>
    </row>
    <row r="5" spans="1:1" x14ac:dyDescent="0.3">
      <c r="A5" t="s">
        <v>14</v>
      </c>
    </row>
  </sheetData>
  <sheetProtection algorithmName="SHA-512" hashValue="HP2DSjsHIaNwckpuw5cE8+UO44/2gyCOqa/F1p1PhAPmdgQu7zmYOwiy5TIasWGEzuaIBXcMgGoYASpvPRXoEw==" saltValue="eB6BsICj1ZitFJydvBLkNw==" spinCount="100000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57710-094E-496B-9695-F8AFF8159FE3}">
  <dimension ref="A1:A147"/>
  <sheetViews>
    <sheetView workbookViewId="0">
      <selection sqref="A1:A1048576"/>
    </sheetView>
  </sheetViews>
  <sheetFormatPr defaultRowHeight="14.4" x14ac:dyDescent="0.3"/>
  <sheetData>
    <row r="1" spans="1:1" x14ac:dyDescent="0.3">
      <c r="A1" t="s">
        <v>32</v>
      </c>
    </row>
    <row r="2" spans="1:1" x14ac:dyDescent="0.3">
      <c r="A2">
        <v>2024</v>
      </c>
    </row>
    <row r="3" spans="1:1" x14ac:dyDescent="0.3">
      <c r="A3">
        <v>2023</v>
      </c>
    </row>
    <row r="4" spans="1:1" x14ac:dyDescent="0.3">
      <c r="A4">
        <v>2022</v>
      </c>
    </row>
    <row r="5" spans="1:1" x14ac:dyDescent="0.3">
      <c r="A5">
        <v>2021</v>
      </c>
    </row>
    <row r="6" spans="1:1" x14ac:dyDescent="0.3">
      <c r="A6">
        <v>2020</v>
      </c>
    </row>
    <row r="7" spans="1:1" x14ac:dyDescent="0.3">
      <c r="A7">
        <v>2019</v>
      </c>
    </row>
    <row r="8" spans="1:1" x14ac:dyDescent="0.3">
      <c r="A8">
        <v>2018</v>
      </c>
    </row>
    <row r="9" spans="1:1" x14ac:dyDescent="0.3">
      <c r="A9">
        <v>2017</v>
      </c>
    </row>
    <row r="10" spans="1:1" x14ac:dyDescent="0.3">
      <c r="A10">
        <v>2016</v>
      </c>
    </row>
    <row r="11" spans="1:1" x14ac:dyDescent="0.3">
      <c r="A11">
        <v>2015</v>
      </c>
    </row>
    <row r="12" spans="1:1" x14ac:dyDescent="0.3">
      <c r="A12">
        <v>2014</v>
      </c>
    </row>
    <row r="13" spans="1:1" x14ac:dyDescent="0.3">
      <c r="A13">
        <v>2013</v>
      </c>
    </row>
    <row r="14" spans="1:1" x14ac:dyDescent="0.3">
      <c r="A14">
        <v>2012</v>
      </c>
    </row>
    <row r="15" spans="1:1" x14ac:dyDescent="0.3">
      <c r="A15">
        <v>2011</v>
      </c>
    </row>
    <row r="16" spans="1:1" x14ac:dyDescent="0.3">
      <c r="A16">
        <v>2010</v>
      </c>
    </row>
    <row r="17" spans="1:1" x14ac:dyDescent="0.3">
      <c r="A17">
        <v>2009</v>
      </c>
    </row>
    <row r="18" spans="1:1" x14ac:dyDescent="0.3">
      <c r="A18">
        <v>2008</v>
      </c>
    </row>
    <row r="19" spans="1:1" x14ac:dyDescent="0.3">
      <c r="A19">
        <v>2007</v>
      </c>
    </row>
    <row r="20" spans="1:1" x14ac:dyDescent="0.3">
      <c r="A20">
        <v>2006</v>
      </c>
    </row>
    <row r="21" spans="1:1" x14ac:dyDescent="0.3">
      <c r="A21">
        <v>2005</v>
      </c>
    </row>
    <row r="22" spans="1:1" x14ac:dyDescent="0.3">
      <c r="A22">
        <v>2004</v>
      </c>
    </row>
    <row r="23" spans="1:1" x14ac:dyDescent="0.3">
      <c r="A23">
        <v>2003</v>
      </c>
    </row>
    <row r="24" spans="1:1" x14ac:dyDescent="0.3">
      <c r="A24">
        <v>2002</v>
      </c>
    </row>
    <row r="25" spans="1:1" x14ac:dyDescent="0.3">
      <c r="A25">
        <v>2001</v>
      </c>
    </row>
    <row r="26" spans="1:1" x14ac:dyDescent="0.3">
      <c r="A26">
        <v>2000</v>
      </c>
    </row>
    <row r="27" spans="1:1" x14ac:dyDescent="0.3">
      <c r="A27">
        <v>1999</v>
      </c>
    </row>
    <row r="28" spans="1:1" x14ac:dyDescent="0.3">
      <c r="A28">
        <v>1998</v>
      </c>
    </row>
    <row r="29" spans="1:1" x14ac:dyDescent="0.3">
      <c r="A29">
        <v>1997</v>
      </c>
    </row>
    <row r="30" spans="1:1" x14ac:dyDescent="0.3">
      <c r="A30">
        <v>1996</v>
      </c>
    </row>
    <row r="31" spans="1:1" x14ac:dyDescent="0.3">
      <c r="A31">
        <v>1995</v>
      </c>
    </row>
    <row r="32" spans="1:1" x14ac:dyDescent="0.3">
      <c r="A32">
        <v>1994</v>
      </c>
    </row>
    <row r="33" spans="1:1" x14ac:dyDescent="0.3">
      <c r="A33">
        <v>1993</v>
      </c>
    </row>
    <row r="34" spans="1:1" x14ac:dyDescent="0.3">
      <c r="A34">
        <v>1992</v>
      </c>
    </row>
    <row r="35" spans="1:1" x14ac:dyDescent="0.3">
      <c r="A35">
        <v>1991</v>
      </c>
    </row>
    <row r="36" spans="1:1" x14ac:dyDescent="0.3">
      <c r="A36">
        <v>1990</v>
      </c>
    </row>
    <row r="37" spans="1:1" x14ac:dyDescent="0.3">
      <c r="A37">
        <v>1989</v>
      </c>
    </row>
    <row r="38" spans="1:1" x14ac:dyDescent="0.3">
      <c r="A38">
        <v>1988</v>
      </c>
    </row>
    <row r="39" spans="1:1" x14ac:dyDescent="0.3">
      <c r="A39">
        <v>1987</v>
      </c>
    </row>
    <row r="40" spans="1:1" x14ac:dyDescent="0.3">
      <c r="A40">
        <v>1986</v>
      </c>
    </row>
    <row r="41" spans="1:1" x14ac:dyDescent="0.3">
      <c r="A41">
        <v>1985</v>
      </c>
    </row>
    <row r="42" spans="1:1" x14ac:dyDescent="0.3">
      <c r="A42">
        <v>1984</v>
      </c>
    </row>
    <row r="43" spans="1:1" x14ac:dyDescent="0.3">
      <c r="A43">
        <v>1983</v>
      </c>
    </row>
    <row r="44" spans="1:1" x14ac:dyDescent="0.3">
      <c r="A44">
        <v>1982</v>
      </c>
    </row>
    <row r="45" spans="1:1" x14ac:dyDescent="0.3">
      <c r="A45">
        <v>1981</v>
      </c>
    </row>
    <row r="46" spans="1:1" x14ac:dyDescent="0.3">
      <c r="A46">
        <v>1980</v>
      </c>
    </row>
    <row r="47" spans="1:1" x14ac:dyDescent="0.3">
      <c r="A47">
        <v>1979</v>
      </c>
    </row>
    <row r="48" spans="1:1" x14ac:dyDescent="0.3">
      <c r="A48">
        <v>1978</v>
      </c>
    </row>
    <row r="49" spans="1:1" x14ac:dyDescent="0.3">
      <c r="A49">
        <v>1977</v>
      </c>
    </row>
    <row r="50" spans="1:1" x14ac:dyDescent="0.3">
      <c r="A50">
        <v>1976</v>
      </c>
    </row>
    <row r="51" spans="1:1" x14ac:dyDescent="0.3">
      <c r="A51">
        <v>1975</v>
      </c>
    </row>
    <row r="52" spans="1:1" x14ac:dyDescent="0.3">
      <c r="A52">
        <v>1974</v>
      </c>
    </row>
    <row r="53" spans="1:1" x14ac:dyDescent="0.3">
      <c r="A53">
        <v>1973</v>
      </c>
    </row>
    <row r="54" spans="1:1" x14ac:dyDescent="0.3">
      <c r="A54">
        <v>1972</v>
      </c>
    </row>
    <row r="55" spans="1:1" x14ac:dyDescent="0.3">
      <c r="A55">
        <v>1971</v>
      </c>
    </row>
    <row r="56" spans="1:1" x14ac:dyDescent="0.3">
      <c r="A56">
        <v>1970</v>
      </c>
    </row>
    <row r="57" spans="1:1" x14ac:dyDescent="0.3">
      <c r="A57">
        <v>1969</v>
      </c>
    </row>
    <row r="58" spans="1:1" x14ac:dyDescent="0.3">
      <c r="A58">
        <v>1968</v>
      </c>
    </row>
    <row r="59" spans="1:1" x14ac:dyDescent="0.3">
      <c r="A59">
        <v>1967</v>
      </c>
    </row>
    <row r="60" spans="1:1" x14ac:dyDescent="0.3">
      <c r="A60">
        <v>1966</v>
      </c>
    </row>
    <row r="61" spans="1:1" x14ac:dyDescent="0.3">
      <c r="A61">
        <v>1965</v>
      </c>
    </row>
    <row r="62" spans="1:1" x14ac:dyDescent="0.3">
      <c r="A62">
        <v>1964</v>
      </c>
    </row>
    <row r="63" spans="1:1" x14ac:dyDescent="0.3">
      <c r="A63">
        <v>1963</v>
      </c>
    </row>
    <row r="64" spans="1:1" x14ac:dyDescent="0.3">
      <c r="A64">
        <v>1962</v>
      </c>
    </row>
    <row r="65" spans="1:1" x14ac:dyDescent="0.3">
      <c r="A65">
        <v>1961</v>
      </c>
    </row>
    <row r="66" spans="1:1" x14ac:dyDescent="0.3">
      <c r="A66">
        <v>1960</v>
      </c>
    </row>
    <row r="67" spans="1:1" x14ac:dyDescent="0.3">
      <c r="A67">
        <v>1959</v>
      </c>
    </row>
    <row r="68" spans="1:1" x14ac:dyDescent="0.3">
      <c r="A68">
        <v>1958</v>
      </c>
    </row>
    <row r="69" spans="1:1" x14ac:dyDescent="0.3">
      <c r="A69">
        <v>1957</v>
      </c>
    </row>
    <row r="70" spans="1:1" x14ac:dyDescent="0.3">
      <c r="A70">
        <v>1956</v>
      </c>
    </row>
    <row r="71" spans="1:1" x14ac:dyDescent="0.3">
      <c r="A71">
        <v>1955</v>
      </c>
    </row>
    <row r="72" spans="1:1" x14ac:dyDescent="0.3">
      <c r="A72">
        <v>1954</v>
      </c>
    </row>
    <row r="73" spans="1:1" x14ac:dyDescent="0.3">
      <c r="A73">
        <v>1953</v>
      </c>
    </row>
    <row r="74" spans="1:1" x14ac:dyDescent="0.3">
      <c r="A74">
        <v>1952</v>
      </c>
    </row>
    <row r="75" spans="1:1" x14ac:dyDescent="0.3">
      <c r="A75">
        <v>1951</v>
      </c>
    </row>
    <row r="76" spans="1:1" x14ac:dyDescent="0.3">
      <c r="A76">
        <v>1950</v>
      </c>
    </row>
    <row r="77" spans="1:1" x14ac:dyDescent="0.3">
      <c r="A77">
        <v>1949</v>
      </c>
    </row>
    <row r="78" spans="1:1" x14ac:dyDescent="0.3">
      <c r="A78">
        <v>1948</v>
      </c>
    </row>
    <row r="79" spans="1:1" x14ac:dyDescent="0.3">
      <c r="A79">
        <v>1947</v>
      </c>
    </row>
    <row r="80" spans="1:1" x14ac:dyDescent="0.3">
      <c r="A80">
        <v>1946</v>
      </c>
    </row>
    <row r="81" spans="1:1" x14ac:dyDescent="0.3">
      <c r="A81">
        <v>1945</v>
      </c>
    </row>
    <row r="82" spans="1:1" x14ac:dyDescent="0.3">
      <c r="A82">
        <v>1944</v>
      </c>
    </row>
    <row r="83" spans="1:1" x14ac:dyDescent="0.3">
      <c r="A83">
        <v>1943</v>
      </c>
    </row>
    <row r="84" spans="1:1" x14ac:dyDescent="0.3">
      <c r="A84">
        <v>1942</v>
      </c>
    </row>
    <row r="85" spans="1:1" x14ac:dyDescent="0.3">
      <c r="A85">
        <v>1941</v>
      </c>
    </row>
    <row r="86" spans="1:1" x14ac:dyDescent="0.3">
      <c r="A86">
        <v>1940</v>
      </c>
    </row>
    <row r="87" spans="1:1" x14ac:dyDescent="0.3">
      <c r="A87">
        <v>1939</v>
      </c>
    </row>
    <row r="88" spans="1:1" x14ac:dyDescent="0.3">
      <c r="A88">
        <v>1938</v>
      </c>
    </row>
    <row r="89" spans="1:1" x14ac:dyDescent="0.3">
      <c r="A89">
        <v>1937</v>
      </c>
    </row>
    <row r="90" spans="1:1" x14ac:dyDescent="0.3">
      <c r="A90">
        <v>1936</v>
      </c>
    </row>
    <row r="91" spans="1:1" x14ac:dyDescent="0.3">
      <c r="A91">
        <v>1935</v>
      </c>
    </row>
    <row r="92" spans="1:1" x14ac:dyDescent="0.3">
      <c r="A92">
        <v>1934</v>
      </c>
    </row>
    <row r="93" spans="1:1" x14ac:dyDescent="0.3">
      <c r="A93">
        <v>1933</v>
      </c>
    </row>
    <row r="94" spans="1:1" x14ac:dyDescent="0.3">
      <c r="A94">
        <v>1932</v>
      </c>
    </row>
    <row r="95" spans="1:1" x14ac:dyDescent="0.3">
      <c r="A95">
        <v>1931</v>
      </c>
    </row>
    <row r="96" spans="1:1" x14ac:dyDescent="0.3">
      <c r="A96">
        <v>1930</v>
      </c>
    </row>
    <row r="97" spans="1:1" x14ac:dyDescent="0.3">
      <c r="A97">
        <v>1929</v>
      </c>
    </row>
    <row r="98" spans="1:1" x14ac:dyDescent="0.3">
      <c r="A98">
        <v>1928</v>
      </c>
    </row>
    <row r="99" spans="1:1" x14ac:dyDescent="0.3">
      <c r="A99">
        <v>1927</v>
      </c>
    </row>
    <row r="100" spans="1:1" x14ac:dyDescent="0.3">
      <c r="A100">
        <v>1926</v>
      </c>
    </row>
    <row r="101" spans="1:1" x14ac:dyDescent="0.3">
      <c r="A101">
        <v>1925</v>
      </c>
    </row>
    <row r="102" spans="1:1" x14ac:dyDescent="0.3">
      <c r="A102">
        <v>1924</v>
      </c>
    </row>
    <row r="103" spans="1:1" x14ac:dyDescent="0.3">
      <c r="A103">
        <v>1923</v>
      </c>
    </row>
    <row r="104" spans="1:1" x14ac:dyDescent="0.3">
      <c r="A104">
        <v>1922</v>
      </c>
    </row>
    <row r="105" spans="1:1" x14ac:dyDescent="0.3">
      <c r="A105">
        <v>1921</v>
      </c>
    </row>
    <row r="106" spans="1:1" x14ac:dyDescent="0.3">
      <c r="A106">
        <v>1920</v>
      </c>
    </row>
    <row r="107" spans="1:1" x14ac:dyDescent="0.3">
      <c r="A107">
        <v>1919</v>
      </c>
    </row>
    <row r="108" spans="1:1" x14ac:dyDescent="0.3">
      <c r="A108">
        <v>1918</v>
      </c>
    </row>
    <row r="109" spans="1:1" x14ac:dyDescent="0.3">
      <c r="A109">
        <v>1917</v>
      </c>
    </row>
    <row r="110" spans="1:1" x14ac:dyDescent="0.3">
      <c r="A110">
        <v>1916</v>
      </c>
    </row>
    <row r="111" spans="1:1" x14ac:dyDescent="0.3">
      <c r="A111">
        <v>1915</v>
      </c>
    </row>
    <row r="112" spans="1:1" x14ac:dyDescent="0.3">
      <c r="A112">
        <v>1914</v>
      </c>
    </row>
    <row r="113" spans="1:1" x14ac:dyDescent="0.3">
      <c r="A113">
        <v>1913</v>
      </c>
    </row>
    <row r="114" spans="1:1" x14ac:dyDescent="0.3">
      <c r="A114">
        <v>1912</v>
      </c>
    </row>
    <row r="115" spans="1:1" x14ac:dyDescent="0.3">
      <c r="A115">
        <v>1911</v>
      </c>
    </row>
    <row r="116" spans="1:1" x14ac:dyDescent="0.3">
      <c r="A116">
        <v>1910</v>
      </c>
    </row>
    <row r="117" spans="1:1" x14ac:dyDescent="0.3">
      <c r="A117">
        <v>1909</v>
      </c>
    </row>
    <row r="118" spans="1:1" x14ac:dyDescent="0.3">
      <c r="A118">
        <v>1908</v>
      </c>
    </row>
    <row r="119" spans="1:1" x14ac:dyDescent="0.3">
      <c r="A119">
        <v>1907</v>
      </c>
    </row>
    <row r="120" spans="1:1" x14ac:dyDescent="0.3">
      <c r="A120">
        <v>1906</v>
      </c>
    </row>
    <row r="121" spans="1:1" x14ac:dyDescent="0.3">
      <c r="A121">
        <v>1905</v>
      </c>
    </row>
    <row r="122" spans="1:1" x14ac:dyDescent="0.3">
      <c r="A122">
        <v>1904</v>
      </c>
    </row>
    <row r="123" spans="1:1" x14ac:dyDescent="0.3">
      <c r="A123">
        <v>1903</v>
      </c>
    </row>
    <row r="124" spans="1:1" x14ac:dyDescent="0.3">
      <c r="A124">
        <v>1902</v>
      </c>
    </row>
    <row r="125" spans="1:1" x14ac:dyDescent="0.3">
      <c r="A125">
        <v>1901</v>
      </c>
    </row>
    <row r="126" spans="1:1" x14ac:dyDescent="0.3">
      <c r="A126">
        <v>1900</v>
      </c>
    </row>
    <row r="127" spans="1:1" x14ac:dyDescent="0.3">
      <c r="A127">
        <v>1899</v>
      </c>
    </row>
    <row r="128" spans="1:1" x14ac:dyDescent="0.3">
      <c r="A128">
        <v>1898</v>
      </c>
    </row>
    <row r="129" spans="1:1" x14ac:dyDescent="0.3">
      <c r="A129">
        <v>1897</v>
      </c>
    </row>
    <row r="130" spans="1:1" x14ac:dyDescent="0.3">
      <c r="A130">
        <v>1896</v>
      </c>
    </row>
    <row r="131" spans="1:1" x14ac:dyDescent="0.3">
      <c r="A131">
        <v>1895</v>
      </c>
    </row>
    <row r="132" spans="1:1" x14ac:dyDescent="0.3">
      <c r="A132">
        <v>1894</v>
      </c>
    </row>
    <row r="133" spans="1:1" x14ac:dyDescent="0.3">
      <c r="A133">
        <v>1893</v>
      </c>
    </row>
    <row r="134" spans="1:1" x14ac:dyDescent="0.3">
      <c r="A134">
        <v>1892</v>
      </c>
    </row>
    <row r="135" spans="1:1" x14ac:dyDescent="0.3">
      <c r="A135">
        <v>1891</v>
      </c>
    </row>
    <row r="136" spans="1:1" x14ac:dyDescent="0.3">
      <c r="A136">
        <v>1890</v>
      </c>
    </row>
    <row r="137" spans="1:1" x14ac:dyDescent="0.3">
      <c r="A137">
        <v>1889</v>
      </c>
    </row>
    <row r="138" spans="1:1" x14ac:dyDescent="0.3">
      <c r="A138">
        <v>1888</v>
      </c>
    </row>
    <row r="139" spans="1:1" x14ac:dyDescent="0.3">
      <c r="A139">
        <v>1887</v>
      </c>
    </row>
    <row r="140" spans="1:1" x14ac:dyDescent="0.3">
      <c r="A140">
        <v>1886</v>
      </c>
    </row>
    <row r="141" spans="1:1" x14ac:dyDescent="0.3">
      <c r="A141">
        <v>1885</v>
      </c>
    </row>
    <row r="142" spans="1:1" x14ac:dyDescent="0.3">
      <c r="A142">
        <v>1884</v>
      </c>
    </row>
    <row r="143" spans="1:1" x14ac:dyDescent="0.3">
      <c r="A143">
        <v>1883</v>
      </c>
    </row>
    <row r="144" spans="1:1" x14ac:dyDescent="0.3">
      <c r="A144">
        <v>1882</v>
      </c>
    </row>
    <row r="145" spans="1:1" x14ac:dyDescent="0.3">
      <c r="A145">
        <v>1881</v>
      </c>
    </row>
    <row r="146" spans="1:1" x14ac:dyDescent="0.3">
      <c r="A146">
        <v>1880</v>
      </c>
    </row>
    <row r="147" spans="1:1" x14ac:dyDescent="0.3">
      <c r="A147">
        <v>1879</v>
      </c>
    </row>
  </sheetData>
  <sheetProtection algorithmName="SHA-512" hashValue="RMm19rE366D8rhOjxIaS+Ds22pVMdwSOXEkIQDqUEHR9iBcbM6Y2TMUbXgTKGRIFEF5GbK+IJjcXdbRUjjVMDA==" saltValue="lbfgCSiFcZeHIpD2HDiwPA==" spinCount="100000" sheet="1" objects="1" scenarios="1"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FF2755F-E088-4BD7-B067-07E23A6E692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Instructions to fill SHEET1</vt:lpstr>
      <vt:lpstr>GENDER</vt:lpstr>
      <vt:lpstr>CASTE</vt:lpstr>
      <vt:lpstr>PassingYear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NCTE PROGRAMMER</dc:creator>
  <cp:lastModifiedBy>SDMY DHORAIYA</cp:lastModifiedBy>
  <cp:lastPrinted>2024-07-04T15:02:26Z</cp:lastPrinted>
  <dcterms:created xsi:type="dcterms:W3CDTF">2015-06-05T18:17:20Z</dcterms:created>
  <dcterms:modified xsi:type="dcterms:W3CDTF">2024-10-25T07:53:23Z</dcterms:modified>
</cp:coreProperties>
</file>